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treda.sharepoint.com/sites/AltredaAG/marketing-oeffentlich/Product Management/0_Preisanpassungen/Schweiz CHF/Geplante Preisanpassungen/Extern/old/"/>
    </mc:Choice>
  </mc:AlternateContent>
  <xr:revisionPtr revIDLastSave="2072" documentId="8_{FA0EC170-C5E6-43F5-AD2E-E32168B84A7D}" xr6:coauthVersionLast="47" xr6:coauthVersionMax="47" xr10:uidLastSave="{3F02B045-FD72-4CE2-9208-178E81A0B20B}"/>
  <bookViews>
    <workbookView xWindow="-120" yWindow="-120" windowWidth="29040" windowHeight="17640" xr2:uid="{64B4BC2E-DD77-4570-A462-8DAA14CC83DE}"/>
  </bookViews>
  <sheets>
    <sheet name="Tabelle1" sheetId="3" r:id="rId1"/>
  </sheets>
  <definedNames>
    <definedName name="_xlnm._FilterDatabase" localSheetId="0" hidden="1">Tabelle1!$A$8:$F$1364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<sst xmlns="http://schemas.openxmlformats.org/spreadsheetml/2006/main" count="4073" uniqueCount="2664">
  <si>
    <t>Preisanpassung:</t>
  </si>
  <si>
    <r>
      <t xml:space="preserve">Angaben in CHF exkl. MwSt.
</t>
    </r>
    <r>
      <rPr>
        <i/>
        <sz val="11"/>
        <color theme="1"/>
        <rFont val="Calibri"/>
        <family val="2"/>
        <scheme val="minor"/>
      </rPr>
      <t>Chiffres en CHF hors taxes</t>
    </r>
  </si>
  <si>
    <r>
      <t xml:space="preserve">Artikelnummer
</t>
    </r>
    <r>
      <rPr>
        <i/>
        <sz val="11"/>
        <color theme="1"/>
        <rFont val="Calibri"/>
        <family val="2"/>
        <scheme val="minor"/>
      </rPr>
      <t>Numéro d'article</t>
    </r>
  </si>
  <si>
    <r>
      <t xml:space="preserve">Beschreibung
</t>
    </r>
    <r>
      <rPr>
        <i/>
        <sz val="11"/>
        <color theme="1"/>
        <rFont val="Calibri"/>
        <family val="2"/>
        <scheme val="minor"/>
      </rPr>
      <t>Description</t>
    </r>
  </si>
  <si>
    <r>
      <t xml:space="preserve">EVP alt
</t>
    </r>
    <r>
      <rPr>
        <i/>
        <sz val="11"/>
        <color theme="1"/>
        <rFont val="Calibri"/>
        <family val="2"/>
        <scheme val="minor"/>
      </rPr>
      <t>ancien PVC</t>
    </r>
  </si>
  <si>
    <r>
      <t xml:space="preserve">EVP neu
</t>
    </r>
    <r>
      <rPr>
        <i/>
        <sz val="11"/>
        <color theme="1"/>
        <rFont val="Calibri"/>
        <family val="2"/>
        <scheme val="minor"/>
      </rPr>
      <t>nouveau PVC</t>
    </r>
  </si>
  <si>
    <r>
      <t xml:space="preserve">Gültigkeit ab:
</t>
    </r>
    <r>
      <rPr>
        <i/>
        <sz val="11"/>
        <color theme="1"/>
        <rFont val="Calibri"/>
        <family val="2"/>
        <scheme val="minor"/>
      </rPr>
      <t>Validité de :</t>
    </r>
  </si>
  <si>
    <t>Ajustement des prix:</t>
  </si>
  <si>
    <t>Hytera</t>
  </si>
  <si>
    <t>DHY-ACM-01</t>
  </si>
  <si>
    <t>DHY-ACN-02</t>
  </si>
  <si>
    <t>DHY-ACN-02P</t>
  </si>
  <si>
    <t>DHY-ACN-03</t>
  </si>
  <si>
    <t>DHY-ACS-01</t>
  </si>
  <si>
    <t>DHY-ADA-01</t>
  </si>
  <si>
    <t>DHY-ADN-01</t>
  </si>
  <si>
    <t>DHY-ADN-01E</t>
  </si>
  <si>
    <t>DHY-ADN-02</t>
  </si>
  <si>
    <t>DHY-AN0136M05</t>
  </si>
  <si>
    <t>DHY-AN0140H01</t>
  </si>
  <si>
    <t>DHY-AN0140H05</t>
  </si>
  <si>
    <t>DHY-AN0148H04</t>
  </si>
  <si>
    <t>DHY-AN0155H02</t>
  </si>
  <si>
    <t>DHY-AN0155H08</t>
  </si>
  <si>
    <t>DHY-AN0158H03</t>
  </si>
  <si>
    <t>DHY-AN0158H05</t>
  </si>
  <si>
    <t>DHY-AN0158H06</t>
  </si>
  <si>
    <t>DHY-AN0165H01</t>
  </si>
  <si>
    <t>DHY-AN0165H02</t>
  </si>
  <si>
    <t>DHY-AN0168H01</t>
  </si>
  <si>
    <t>DHY-AN0168H02</t>
  </si>
  <si>
    <t>DHY-AN0168H04</t>
  </si>
  <si>
    <t>DHY-AN0168H05</t>
  </si>
  <si>
    <t>DHY-AN0435H06</t>
  </si>
  <si>
    <t>DHY-AN0435H17</t>
  </si>
  <si>
    <t>DHY-AN0435H18</t>
  </si>
  <si>
    <t>DHY-AN0435H23</t>
  </si>
  <si>
    <t>DHY-AN0435W10</t>
  </si>
  <si>
    <t>DHY-BC00005</t>
  </si>
  <si>
    <t>DHY-BC00008</t>
  </si>
  <si>
    <t>DHY-BC0006</t>
  </si>
  <si>
    <t>DHY-BC0009</t>
  </si>
  <si>
    <t>DHY-BC12</t>
  </si>
  <si>
    <t>DHY-BC16</t>
  </si>
  <si>
    <t>DHY-BC26</t>
  </si>
  <si>
    <t>DHY-BD305LF</t>
  </si>
  <si>
    <t>DHY-BD505LF</t>
  </si>
  <si>
    <t>DHY-BD505-UHF</t>
  </si>
  <si>
    <t>DHY-BD505-VHF</t>
  </si>
  <si>
    <t>DHY-BD555B-UHF</t>
  </si>
  <si>
    <t>DHY-BD555B-VHF</t>
  </si>
  <si>
    <t>DHY-BD555-UHF</t>
  </si>
  <si>
    <t>DHY-BD555-VHF</t>
  </si>
  <si>
    <t>DHY-BD615-UHF</t>
  </si>
  <si>
    <t>DHY-BD615-VHF</t>
  </si>
  <si>
    <t>DHY-BH1104</t>
  </si>
  <si>
    <t>DHY-BL1103</t>
  </si>
  <si>
    <t>DHY-BL1204</t>
  </si>
  <si>
    <t>DHY-BL1301</t>
  </si>
  <si>
    <t>DHY-BL1401</t>
  </si>
  <si>
    <t>DHY-BL1504</t>
  </si>
  <si>
    <t>DHY-BL1506</t>
  </si>
  <si>
    <t>DHY-BL1703</t>
  </si>
  <si>
    <t>DHY-BL1715</t>
  </si>
  <si>
    <t>DHY-BL1719</t>
  </si>
  <si>
    <t>DHY-BL1807-EX</t>
  </si>
  <si>
    <t>DHY-BL1809</t>
  </si>
  <si>
    <t>DHY-BL2001</t>
  </si>
  <si>
    <t>DHY-BL2008</t>
  </si>
  <si>
    <t>DHY-BL2009</t>
  </si>
  <si>
    <t>DHY-BL2010</t>
  </si>
  <si>
    <t>DHY-BL2015</t>
  </si>
  <si>
    <t>DHY-BL2016</t>
  </si>
  <si>
    <t>DHY-BL2018</t>
  </si>
  <si>
    <t>DHY-BL2202</t>
  </si>
  <si>
    <t>DHY-BL2503</t>
  </si>
  <si>
    <t>DHY-BL3001</t>
  </si>
  <si>
    <t>DHY-BL3004</t>
  </si>
  <si>
    <t>DHY-BL3005</t>
  </si>
  <si>
    <t>DHY-BL3101</t>
  </si>
  <si>
    <t>DHY-BP2002</t>
  </si>
  <si>
    <t>DHY-BP2403</t>
  </si>
  <si>
    <t>DHY-BP2901</t>
  </si>
  <si>
    <t>DHY-BRK12</t>
  </si>
  <si>
    <t>DHY-BRK14</t>
  </si>
  <si>
    <t>DHY-BRK15</t>
  </si>
  <si>
    <t>DHY-BRK16</t>
  </si>
  <si>
    <t>DHY-BRK17</t>
  </si>
  <si>
    <t>DHY-BRK20</t>
  </si>
  <si>
    <t>DHY-BRK21</t>
  </si>
  <si>
    <t>DHY-BRK22</t>
  </si>
  <si>
    <t>DHY-BRK27</t>
  </si>
  <si>
    <t>DHY-BRK28</t>
  </si>
  <si>
    <t>DHY-C-C550-PD7</t>
  </si>
  <si>
    <t>DHY-CH10A03</t>
  </si>
  <si>
    <t>DHY-CH10A04</t>
  </si>
  <si>
    <t>DHY-CH10A06</t>
  </si>
  <si>
    <t>DHY-CH10A07</t>
  </si>
  <si>
    <t>DHY-CH10L07</t>
  </si>
  <si>
    <t>DHY-CH10L15</t>
  </si>
  <si>
    <t>DHY-CH10L16</t>
  </si>
  <si>
    <t>DHY-CH10L19</t>
  </si>
  <si>
    <t>DHY-CH10L20</t>
  </si>
  <si>
    <t>DHY-CH10L23</t>
  </si>
  <si>
    <t>DHY-CH10L24</t>
  </si>
  <si>
    <t>DHY-CH10L27</t>
  </si>
  <si>
    <t>DHY-CH20L06</t>
  </si>
  <si>
    <t>DHY-CH20L08</t>
  </si>
  <si>
    <t>DHY-CHV09</t>
  </si>
  <si>
    <t>DHY-CK03-S</t>
  </si>
  <si>
    <t>DHY-CK05</t>
  </si>
  <si>
    <t>DHY-CK05-S</t>
  </si>
  <si>
    <t>DHY-CK06</t>
  </si>
  <si>
    <t>DHY-CK08</t>
  </si>
  <si>
    <t>DHY-CP05</t>
  </si>
  <si>
    <t>DHY-EAM12</t>
  </si>
  <si>
    <t>DHY-EAM13</t>
  </si>
  <si>
    <t>DHY-EAN04</t>
  </si>
  <si>
    <t>DHY-EAN17</t>
  </si>
  <si>
    <t>DHY-EAN18</t>
  </si>
  <si>
    <t>DHY-EAN21</t>
  </si>
  <si>
    <t>DHY-EAN22</t>
  </si>
  <si>
    <t>DHY-EAN23</t>
  </si>
  <si>
    <t>DHY-EAN24</t>
  </si>
  <si>
    <t>DHY-EAS03</t>
  </si>
  <si>
    <t>DHY-ECN18</t>
  </si>
  <si>
    <t>DHY-ECN21</t>
  </si>
  <si>
    <t>DHY-ECN27</t>
  </si>
  <si>
    <t>DHY-EHM15</t>
  </si>
  <si>
    <t>DHY-EHN07</t>
  </si>
  <si>
    <t>DHY-EHN12</t>
  </si>
  <si>
    <t>DHY-EHN20</t>
  </si>
  <si>
    <t>DHY-EHN21</t>
  </si>
  <si>
    <t>DHY-EHN26</t>
  </si>
  <si>
    <t>DHY-EHN33</t>
  </si>
  <si>
    <t>DHY-EHS09</t>
  </si>
  <si>
    <t>DHY-EHS18</t>
  </si>
  <si>
    <t>DHY-EHW02</t>
  </si>
  <si>
    <t>DHY-EHW08</t>
  </si>
  <si>
    <t>DHY-ES-01</t>
  </si>
  <si>
    <t>DHY-ES-02</t>
  </si>
  <si>
    <t>DHY-ESM12</t>
  </si>
  <si>
    <t>DHY-ESN14</t>
  </si>
  <si>
    <t>DHY-ESW01</t>
  </si>
  <si>
    <t>DHY-ESW01-N1</t>
  </si>
  <si>
    <t>DHY-ESW01-N2</t>
  </si>
  <si>
    <t>DHY-EWN08</t>
  </si>
  <si>
    <t>DHY-EWS01</t>
  </si>
  <si>
    <t>DHY-GPS04</t>
  </si>
  <si>
    <t>DHY-HM785G-UHF</t>
  </si>
  <si>
    <t>DHY-HM785G-VHF</t>
  </si>
  <si>
    <t>DHY-HM785-UHF</t>
  </si>
  <si>
    <t>DHY-HM785-VHF</t>
  </si>
  <si>
    <t>DHY-HP605G-UHF</t>
  </si>
  <si>
    <t>DHY-HP605G-VHF</t>
  </si>
  <si>
    <t>DHY-HP605-UHF</t>
  </si>
  <si>
    <t>DHY-HP605-VHF</t>
  </si>
  <si>
    <t>DHY-HP685G-UHF</t>
  </si>
  <si>
    <t>DHY-HP685G-VHF</t>
  </si>
  <si>
    <t>DHY-HP685-UHF</t>
  </si>
  <si>
    <t>DHY-HP685-VHF</t>
  </si>
  <si>
    <t>DHY-HP705G-UHF</t>
  </si>
  <si>
    <t>DHY-HP705G-VHF</t>
  </si>
  <si>
    <t>DHY-HP705-UHF</t>
  </si>
  <si>
    <t>DHY-HP705-VHF</t>
  </si>
  <si>
    <t>DHY-HP785G-UHF</t>
  </si>
  <si>
    <t>DHY-HP785G-VHF</t>
  </si>
  <si>
    <t>DHY-HP785-UHF</t>
  </si>
  <si>
    <t>DHY-HP785-VHF</t>
  </si>
  <si>
    <t>DHY-HR1065E-UHF</t>
  </si>
  <si>
    <t>DHY-HR1065E-VHF</t>
  </si>
  <si>
    <t>DHY-HR1065-UHF</t>
  </si>
  <si>
    <t>DHY-HR1065-VHF</t>
  </si>
  <si>
    <t>DHY-LCBN13</t>
  </si>
  <si>
    <t>DHY-LCBN41</t>
  </si>
  <si>
    <t>DHY-LCBN43</t>
  </si>
  <si>
    <t>DHY-LCBY22</t>
  </si>
  <si>
    <t>DHY-LCY003</t>
  </si>
  <si>
    <t>DHY-LCY006</t>
  </si>
  <si>
    <t>DHY-LCYY02</t>
  </si>
  <si>
    <t>DHY-LDS6310</t>
  </si>
  <si>
    <t>DHY-MC10</t>
  </si>
  <si>
    <t>DHY-MCA02</t>
  </si>
  <si>
    <t>DHY-MCA05</t>
  </si>
  <si>
    <t>DHY-MCA08</t>
  </si>
  <si>
    <t>DHY-MCA10</t>
  </si>
  <si>
    <t>DHY-MCA22</t>
  </si>
  <si>
    <t>DHY-MCL19</t>
  </si>
  <si>
    <t>DHY-MCL20</t>
  </si>
  <si>
    <t>DHY-MCL23</t>
  </si>
  <si>
    <t>DHY-MCL32</t>
  </si>
  <si>
    <t>DHY-MD615B-UHF</t>
  </si>
  <si>
    <t>DHY-MD615B-VHF</t>
  </si>
  <si>
    <t>DHY-MD615-UHF</t>
  </si>
  <si>
    <t>DHY-MD615-VHF</t>
  </si>
  <si>
    <t>DHY-MD625B-UHF</t>
  </si>
  <si>
    <t>DHY-MD625B-VHF</t>
  </si>
  <si>
    <t>DHY-MD625-UHF</t>
  </si>
  <si>
    <t>DHY-MD625-VHF</t>
  </si>
  <si>
    <t>DHY-MD655G-UHF</t>
  </si>
  <si>
    <t>DHY-MD655G-VHF</t>
  </si>
  <si>
    <t>DHY-MD655-UHF</t>
  </si>
  <si>
    <t>DHY-MD655-VHF</t>
  </si>
  <si>
    <t>DHY-MD785G-UHF</t>
  </si>
  <si>
    <t>DHY-MD785G-VHF</t>
  </si>
  <si>
    <t>DHY-MD785i-256-VHF</t>
  </si>
  <si>
    <t>DHY-MD785idx-UHF</t>
  </si>
  <si>
    <t>DHY-MD785iGdx-UHF</t>
  </si>
  <si>
    <t>DHY-MD785iG-UHF</t>
  </si>
  <si>
    <t>DHY-MD785iG-VHF</t>
  </si>
  <si>
    <t>DHY-MD785i-UHF</t>
  </si>
  <si>
    <t>DHY-MD785i-VHF</t>
  </si>
  <si>
    <t>DHY-MD785-UHF</t>
  </si>
  <si>
    <t>DHY-MD785-VHF</t>
  </si>
  <si>
    <t>DHY-Mini Duplexer</t>
  </si>
  <si>
    <t>DHY-Mini-Duplexer</t>
  </si>
  <si>
    <t>DHY-NCN001</t>
  </si>
  <si>
    <t>DHY-NCN009</t>
  </si>
  <si>
    <t>DHY-NCN010</t>
  </si>
  <si>
    <t>DHY-NCN011</t>
  </si>
  <si>
    <t>DHY-NCN019</t>
  </si>
  <si>
    <t>DHY-PC109</t>
  </si>
  <si>
    <t>DHY-PC152</t>
  </si>
  <si>
    <t>DHY-PC19</t>
  </si>
  <si>
    <t>DHY-PC25</t>
  </si>
  <si>
    <t>DHY-PC26</t>
  </si>
  <si>
    <t>DHY-PC30</t>
  </si>
  <si>
    <t>DHY-PC37</t>
  </si>
  <si>
    <t>DHY-PC38</t>
  </si>
  <si>
    <t>DHY-PC40</t>
  </si>
  <si>
    <t>DHY-PC43</t>
  </si>
  <si>
    <t>DHY-PC45</t>
  </si>
  <si>
    <t>DHY-PC47</t>
  </si>
  <si>
    <t>DHY-PC60</t>
  </si>
  <si>
    <t>DHY-PC63</t>
  </si>
  <si>
    <t>DHY-PC69</t>
  </si>
  <si>
    <t>DHY-PC75</t>
  </si>
  <si>
    <t>DHY-PC76</t>
  </si>
  <si>
    <t>DHY-PC79</t>
  </si>
  <si>
    <t>DHY-PC93</t>
  </si>
  <si>
    <t>DHY-PCN006</t>
  </si>
  <si>
    <t>DHY-PD355LF</t>
  </si>
  <si>
    <t>DHY-PD355Uc-UHF</t>
  </si>
  <si>
    <t>DHY-PD365LF</t>
  </si>
  <si>
    <t>DHY-PD365Uc-UHF</t>
  </si>
  <si>
    <t>DHY-PD375Uf-UHF</t>
  </si>
  <si>
    <t>DHY-PD405-UHF</t>
  </si>
  <si>
    <t>DHY-PD405-VHF</t>
  </si>
  <si>
    <t>DHY-PD415-UHF</t>
  </si>
  <si>
    <t>DHY-PD415-VHF</t>
  </si>
  <si>
    <t>DHY-PD485GB-UHF</t>
  </si>
  <si>
    <t>DHY-PD485GB-VHF</t>
  </si>
  <si>
    <t>DHY-PD485-UHF</t>
  </si>
  <si>
    <t>DHY-PD485-VHF</t>
  </si>
  <si>
    <t>DHY-PD505LF</t>
  </si>
  <si>
    <t>DHY-PD505-UHF</t>
  </si>
  <si>
    <t>DHY-PD505-VHF</t>
  </si>
  <si>
    <t>DHY-PD565-UHF</t>
  </si>
  <si>
    <t>DHY-PD565-VHF</t>
  </si>
  <si>
    <t>DHY-PD605GMD-UHF</t>
  </si>
  <si>
    <t>DHY-PD605GMD-VHF</t>
  </si>
  <si>
    <t>DHY-PD605-UHF</t>
  </si>
  <si>
    <t>DHY-PD605-VHF</t>
  </si>
  <si>
    <t>DHY-PD665GMD-UHF</t>
  </si>
  <si>
    <t>DHY-PD665GMD-VHF</t>
  </si>
  <si>
    <t>DHY-PD665-UHF</t>
  </si>
  <si>
    <t>DHY-PD665-VHF</t>
  </si>
  <si>
    <t>DHY-PD685GMD-UHF</t>
  </si>
  <si>
    <t>DHY-PD685GMD-VHF</t>
  </si>
  <si>
    <t>DHY-PD685-UHF</t>
  </si>
  <si>
    <t>DHY-PD685-VHF</t>
  </si>
  <si>
    <t>DHY-PD705GMD-UHF</t>
  </si>
  <si>
    <t>DHY-PD705GMD-VHF</t>
  </si>
  <si>
    <t>DHY-PD705-UHF</t>
  </si>
  <si>
    <t>DHY-PD705-VHF</t>
  </si>
  <si>
    <t>DHY-PD715EX-UHF</t>
  </si>
  <si>
    <t>DHY-PD715EX-VHF</t>
  </si>
  <si>
    <t>DHY-PD755GMD-UHF</t>
  </si>
  <si>
    <t>DHY-PD755GMD-VHF</t>
  </si>
  <si>
    <t>DHY-PD755-UHF</t>
  </si>
  <si>
    <t>DHY-PD755-VHF</t>
  </si>
  <si>
    <t>DHY-PD785GMD-UHF</t>
  </si>
  <si>
    <t>DHY-PD785GMD-VHF</t>
  </si>
  <si>
    <t>DHY-PD785-UHF</t>
  </si>
  <si>
    <t>DHY-PD785-VHF</t>
  </si>
  <si>
    <t>DHY-PD795EX-UHF</t>
  </si>
  <si>
    <t>DHY-PD795EX-VHF</t>
  </si>
  <si>
    <t>DHY-PD985GB-UHF</t>
  </si>
  <si>
    <t>DHY-PD985GB-VHF</t>
  </si>
  <si>
    <t>DHY-PD985-UHF</t>
  </si>
  <si>
    <t>DHY-PD985-VHF</t>
  </si>
  <si>
    <t>DHY-PDC760</t>
  </si>
  <si>
    <t>DHY-PDC760-UHF</t>
  </si>
  <si>
    <t>DHY-PDC760-VHF</t>
  </si>
  <si>
    <t>DHY-PNC370</t>
  </si>
  <si>
    <t>DHY-POA121</t>
  </si>
  <si>
    <t>DHY-POA32</t>
  </si>
  <si>
    <t>DHY-POA34-EX</t>
  </si>
  <si>
    <t>DHY-POA47</t>
  </si>
  <si>
    <t>DHY-POA59</t>
  </si>
  <si>
    <t>DHY-POA61-EX</t>
  </si>
  <si>
    <t>DHY-POA63-Ex</t>
  </si>
  <si>
    <t>DHY-Power446</t>
  </si>
  <si>
    <t>DHY-PS1031</t>
  </si>
  <si>
    <t>DHY-PS1044</t>
  </si>
  <si>
    <t>DHY-PS16001</t>
  </si>
  <si>
    <t>DHY-PS2010</t>
  </si>
  <si>
    <t>DHY-PS2019</t>
  </si>
  <si>
    <t>DHY-PS22002</t>
  </si>
  <si>
    <t>DHY-PS4001</t>
  </si>
  <si>
    <t>DHY-PS6001</t>
  </si>
  <si>
    <t>DHY-PS7002</t>
  </si>
  <si>
    <t>DHY-PS7501</t>
  </si>
  <si>
    <t>DHY-PS7502</t>
  </si>
  <si>
    <t>DHY-PV3001</t>
  </si>
  <si>
    <t>DHY-PWC06</t>
  </si>
  <si>
    <t>DHY-PWC10</t>
  </si>
  <si>
    <t>DHY-PWC11</t>
  </si>
  <si>
    <t>DHY-PWC12</t>
  </si>
  <si>
    <t>DHY-PWC31</t>
  </si>
  <si>
    <t>DHY-RCC04</t>
  </si>
  <si>
    <t>DHY-RCC05</t>
  </si>
  <si>
    <t>DHY-RCC06</t>
  </si>
  <si>
    <t>DHY-RCC07</t>
  </si>
  <si>
    <t>DHY-RCS-01</t>
  </si>
  <si>
    <t>DHY-RD625-UHF</t>
  </si>
  <si>
    <t>DHY-RD625-VHF</t>
  </si>
  <si>
    <t>DHY-RD965-UHF</t>
  </si>
  <si>
    <t>DHY-RD965-VHF</t>
  </si>
  <si>
    <t>DHY-RD985-UHF</t>
  </si>
  <si>
    <t>DHY-RD985-VHF</t>
  </si>
  <si>
    <t>DHY-SDN40</t>
  </si>
  <si>
    <t>DHY-SDN40C</t>
  </si>
  <si>
    <t>DHY-SDN40R</t>
  </si>
  <si>
    <t>DHY-SM08M1-EX</t>
  </si>
  <si>
    <t>DHY-SM08M2</t>
  </si>
  <si>
    <t>DHY-SM08M3</t>
  </si>
  <si>
    <t>DHY-SM08N1</t>
  </si>
  <si>
    <t>DHY-SM09D1</t>
  </si>
  <si>
    <t>DHY-SM10A1</t>
  </si>
  <si>
    <t>DHY-SM11A1</t>
  </si>
  <si>
    <t>DHY-SM13M1</t>
  </si>
  <si>
    <t>DHY-SM16A1</t>
  </si>
  <si>
    <t>DHY-SM16A2</t>
  </si>
  <si>
    <t>DHY-SM18A1</t>
  </si>
  <si>
    <t>DHY-SM18A4</t>
  </si>
  <si>
    <t>DHY-SM18N2</t>
  </si>
  <si>
    <t>DHY-SM18N4-EX</t>
  </si>
  <si>
    <t>DHY-SM19A1</t>
  </si>
  <si>
    <t>DHY-SM20A1</t>
  </si>
  <si>
    <t>DHY-SM24N1-EX</t>
  </si>
  <si>
    <t>DHY-SM24N2-EX</t>
  </si>
  <si>
    <t>DHY-SM24N3</t>
  </si>
  <si>
    <t>DHY-SM24N4</t>
  </si>
  <si>
    <t>DHY-SM25A1</t>
  </si>
  <si>
    <t>DHY-SM25A2</t>
  </si>
  <si>
    <t>DHY-SM26M1</t>
  </si>
  <si>
    <t>DHY-SM26N1</t>
  </si>
  <si>
    <t>DHY-SM26N2</t>
  </si>
  <si>
    <t>DHY-SM26N3</t>
  </si>
  <si>
    <t>DHY-SM26N4</t>
  </si>
  <si>
    <t>DHY-SM27W1</t>
  </si>
  <si>
    <t>DHY-SM27W2</t>
  </si>
  <si>
    <t>DHY-SM32N1</t>
  </si>
  <si>
    <t>DHY-SW00008 H-Serie</t>
  </si>
  <si>
    <t>DHY-SW00012</t>
  </si>
  <si>
    <t>DHY-SW00017</t>
  </si>
  <si>
    <t>DHY-SW00018</t>
  </si>
  <si>
    <t>DHY-SW00029</t>
  </si>
  <si>
    <t>DHY-SW00051</t>
  </si>
  <si>
    <t>DHY-SW00052</t>
  </si>
  <si>
    <t>DHY-SW00054</t>
  </si>
  <si>
    <t>DHY-SW00055</t>
  </si>
  <si>
    <t>DHY-SW00056</t>
  </si>
  <si>
    <t>DHY-SW00073</t>
  </si>
  <si>
    <t>DHY-SW00074</t>
  </si>
  <si>
    <t>DHY-SW00089</t>
  </si>
  <si>
    <t>DHY-SW00142</t>
  </si>
  <si>
    <t>DHY-TC-320-Twin</t>
  </si>
  <si>
    <t>DHY-TC-446S</t>
  </si>
  <si>
    <t>DHY-TC-610P-UHF</t>
  </si>
  <si>
    <t>DHY-TC-610P-VHF</t>
  </si>
  <si>
    <t>DHY-TC-700P-UHF</t>
  </si>
  <si>
    <t>DHY-TC-700P-VHF</t>
  </si>
  <si>
    <t>DHY-X1e-UHF</t>
  </si>
  <si>
    <t>DHY-X1e-VHF</t>
  </si>
  <si>
    <t>DHY-X1p-UHF</t>
  </si>
  <si>
    <t>DHY-X1p-VHF</t>
  </si>
  <si>
    <t>Basis-Set mit PTT und Mikrofon ohne Ohrhörer (IP54), anschließbare Ohrhörer: ES-01, ES-02, EH-01, EH-02</t>
  </si>
  <si>
    <t>PTT-Schalter und Mikrofon mit Anschluss für einen separaten Ohrhörer</t>
  </si>
  <si>
    <t>PTT-Schalter und Mikrofon mit Anschluss für einen separaten Ohrhörer (passend zu HP605, HP685, HP705, HP785, PDC680, PDM680, PTC680, PDC550, PD665, PD685, X1e, X1p, Z1p)</t>
  </si>
  <si>
    <t>PTT-Schalter und Mikrofon mit Anschluss für einen separaten Ohrhörer (passend zu ES-01, ES-02, EH-01, EH-02)</t>
  </si>
  <si>
    <t>Bluetooth Adapter für MD655/MD785</t>
  </si>
  <si>
    <t>BT-Adapter (zur Verwendung mit ESW01)</t>
  </si>
  <si>
    <t>Wireless Bluetooth Adapter (mit Datenübertragungsfunktion)</t>
  </si>
  <si>
    <t>VHF 136MHz TQC-150DII, TQC-150DII type, 6Mhz Bandwith, 3.5dBi Gai, 1.1m, Antenna length, 3m Feeder Length, BNC jack, CTZ-CK1 mount</t>
  </si>
  <si>
    <t>VHF/GPS Antenne 9-cm,SMA-Stecker, 136 - 145 MHz</t>
  </si>
  <si>
    <t>VHF Antenna 136-145MHz/1575MHz, 9cm, GPS/Glonass, SMA (male)</t>
  </si>
  <si>
    <t>VHF/GPS Antenne 9-cm,SMA-Stecker, 144- 155 MHz</t>
  </si>
  <si>
    <t>VHF/GPS, stabile, lange Antenne, SMA-Stecker 136-174MHz</t>
  </si>
  <si>
    <t>VHF/GPS long antenna 136-174MHz/1575MHz, 20cm, SMA (female)</t>
  </si>
  <si>
    <t>VHF/GPS Antenne 9-cm,SMA-Stecker, 153- 164 MHz</t>
  </si>
  <si>
    <t>VHF/GPS antenna 9 cm, SMA male, 153-164 MHz/1575 MHz</t>
  </si>
  <si>
    <t>VHF/GPS Antenne stubby 153-164MHz/1575 MHz, 9cm, SMA (male)</t>
  </si>
  <si>
    <t>VHF/GPS antenna, 17 cm, SMA male, 156-174 MHz</t>
  </si>
  <si>
    <t>VHF Antenne, 17cm, 156-174 MHz, passend zu HP7 Serie</t>
  </si>
  <si>
    <t>VHF/GPS-Antenne, 9cm SMA-Stecker, 163 - 174 MHz, zu PD600 Serie</t>
  </si>
  <si>
    <t>VHF/GPS Antenne 9-cm,SMA-Stecker, 163- 174 MHz</t>
  </si>
  <si>
    <t>VHF/GPS Antenne 9cm,SMA-Stecker, 163- 174 MHz</t>
  </si>
  <si>
    <t>UHF/GPS Antenne 9-cm,SMA-Stecker, 400-470 MHz</t>
  </si>
  <si>
    <t>UHF/GPS-Antenne, 9 cm, SMA-Stecker, 400 – 470 MHz</t>
  </si>
  <si>
    <t>UHF/GPS antenna, 9 cm, SMA male, 400-470 MHz/1575 MHz</t>
  </si>
  <si>
    <t>UHF/GPS Titanantenne 13cm, SMA-Stecker 400-470 MHz</t>
  </si>
  <si>
    <t>Programmierkabel (USB) mit aktueller Programmiersoftware (USB-Stick)</t>
  </si>
  <si>
    <t>Programmierkabel PC45 (USB) mit aktueller Programmiersoftware (USB-Stick)</t>
  </si>
  <si>
    <t>Programmierkabel PC69 (USB) und Programiersoftware (Stick)</t>
  </si>
  <si>
    <t>Gürtelclip</t>
  </si>
  <si>
    <t>Tragetasche mit schwenkbarem Gürtelclip (zu PD665/PD685)</t>
  </si>
  <si>
    <t>Hytera BD305LF -  PMR446 analog/digital</t>
  </si>
  <si>
    <t xml:space="preserve">Lizenzfreies DMR-Funkgerät BD505LF Frequenzbereich UHF 446 MHz </t>
  </si>
  <si>
    <t>DMR Handfunkgerät BD505 UHF 400-470 MHz, inkl. Akku DHY-BL1506 und Antenne</t>
  </si>
  <si>
    <t>DMR Handfunkgerät BD505 VHF 136-174 MHz, inkl. Akku DHY-BL1506 und Antenne DHY-AN0167H07</t>
  </si>
  <si>
    <t>DMR Handfunkgerät BD555 UHF 400-470 MHz, inkl. Akku DHY-BL1506 und Antenne, Bluetooth</t>
  </si>
  <si>
    <t>DMR Handfunkgerät BD555 VHF 136-174 MHz, inkl. Akku DHY-BL1506 und Antenne DHY-AN0167H07, Bluetooth</t>
  </si>
  <si>
    <t>DMR Handfunkgerät BD555 UHF 400-470 MHz, inkl. Akku DHY-BL1506 und Antenne</t>
  </si>
  <si>
    <t>DMR Handfunkgerät BD555 VHF 136-174 MHz, inkl. Akku DHY-BL1506 und Antenne DHY-AN0167H07</t>
  </si>
  <si>
    <t>DMR Handfunkgerät BD615 UHF 400-470 MHz, inkl. Li-Ion Akku 1500mAh (DHY-BL1506) und Antenne 400-470 MHz (DHY-AN0435W09)</t>
  </si>
  <si>
    <t>DMR Handfunkgerät BD615 VHF 136-174 MHz, inkl. Li-Ion Akku 1500mAh (DHY-BL1506) und Antenne 160-174 MHz (DHY-AN0167H06)</t>
  </si>
  <si>
    <t>NiMH Akku, 1100mAh zu TC-446</t>
  </si>
  <si>
    <t>Lithium-Ionen-Akku (1100 mAh)</t>
  </si>
  <si>
    <t>Li-Ionen Akku, 1200 mAh zu TC-610</t>
  </si>
  <si>
    <t>Li-Ionen Akku, 1300 mAh zu TC-446S</t>
  </si>
  <si>
    <t>Lithium-Ionen-Akku (1400 mAh)</t>
  </si>
  <si>
    <t>Lithium-Ionen-Akku (1500 mAh)</t>
  </si>
  <si>
    <t>Lithium-Ionen-Akku (1500 mAh) zu BD5- und BD6-Serie</t>
  </si>
  <si>
    <t>Lithium-Ionen-Akku (1700 mAh)</t>
  </si>
  <si>
    <t>Li-Ionen Akku 1700 mAh zu TC320</t>
  </si>
  <si>
    <t>Lithium-Ionen Akku (1650 mAh)</t>
  </si>
  <si>
    <t>ATEX Lithium-Ionen-Akku (1800 mAh)</t>
  </si>
  <si>
    <t>Lithium-Ionen-Akku (1800 mAh)</t>
  </si>
  <si>
    <t>Lithium-Ionen-Akku (2000 mAh)</t>
  </si>
  <si>
    <t>Smart Li-ionen Akku 2000 mAh</t>
  </si>
  <si>
    <t>Lithium-Ionen-Akku (2000 mAh) zu BD5- und BD6-Serie</t>
  </si>
  <si>
    <t>Lithium-Ionen-Akku (2200 mAh)</t>
  </si>
  <si>
    <t>Lithium-Ionen-Akku (2500 mAh)</t>
  </si>
  <si>
    <t>Lithium-Ionen-Akku (3000 mAh)</t>
  </si>
  <si>
    <t>Li-Ionen Akku 3000 mAh zu PD9-Serie</t>
  </si>
  <si>
    <t>Smart Lithium-ion battery (3000 mAh)</t>
  </si>
  <si>
    <t>Li-Ion Akku 3100 mAh</t>
  </si>
  <si>
    <t>Li-Polymer Akku 2000mAh zu HP6-Serie</t>
  </si>
  <si>
    <t>Li-Polymer Akku 2400mAh zu HP7-Serie</t>
  </si>
  <si>
    <t>Li-Ion Polymer Akku 2900mAh zu PDC760</t>
  </si>
  <si>
    <t>Einbau-Kit für Netzteil PS22002 in einen 19“-Rahmen (2U) schwarz</t>
  </si>
  <si>
    <t>Einbau-Kit für Netzteil PS22002 in einen 19“-Rahmen (2U) grau</t>
  </si>
  <si>
    <t>Einbaurahmen für DIN-Radioschacht</t>
  </si>
  <si>
    <t>Einbausatz für Duplexer</t>
  </si>
  <si>
    <t>Montageplatte für Lithium-Ionen-Akku PV3001</t>
  </si>
  <si>
    <t>Wandhalterung zu DHY-MCA08 / DHY-MCA10 / DHY-MCL32</t>
  </si>
  <si>
    <t>Wandhalterung für RD625</t>
  </si>
  <si>
    <t>Duplexer Installation Kit für RD625</t>
  </si>
  <si>
    <t>Einbausatz für RCS-01</t>
  </si>
  <si>
    <t>Einbausatz mit Montagebügel (für Motorrad)</t>
  </si>
  <si>
    <t>Handmonophon C-C550 zu PD7-Serie (Ersatz von DHY-SM24N3)</t>
  </si>
  <si>
    <t>Einzellader ohne Netzteil zu DHY-Power446</t>
  </si>
  <si>
    <t>Schnell-Ladeschale für Li-Ion/ Ni-MH-Akku</t>
  </si>
  <si>
    <t>Doppel-Ladeschale für Litium-Ionen- / NiMH-Akkus</t>
  </si>
  <si>
    <t>Ladeschale für Li-Ion / NiMH</t>
  </si>
  <si>
    <t>Doppel-Ladeschale (Gerät und Ersatz-Akku)</t>
  </si>
  <si>
    <t>Schnell-Ladeschale nur für den Li-Ion-Akku</t>
  </si>
  <si>
    <t>Doppelladegerät für PD365 und Akku mit Micro-USB-Anschluss, ohne Netzteil</t>
  </si>
  <si>
    <t>Einzellader zu HP-Serie (Li-Polymer/Li-Ion)</t>
  </si>
  <si>
    <t>Schnellladestation ohne Display (2A)</t>
  </si>
  <si>
    <t>Schnell-Ladeschaleohne Netzteil zu PDC760</t>
  </si>
  <si>
    <t>Fahrzeugnetzteil (ohne Ladeschale)</t>
  </si>
  <si>
    <t>Radio Car Kit inkl. Power Kabel + Montagebügel</t>
  </si>
  <si>
    <t>Aktive Fahrzeugladehalterung für die DMR-Handfunkgeräte X1e und X1p</t>
  </si>
  <si>
    <t>Passives Fahrzeugkit - ausschliesslich für die Akkuladung</t>
  </si>
  <si>
    <t>Aktive Fahrzeugladehalterung zu PD985</t>
  </si>
  <si>
    <t>CARKIT for Multi-Mode Advanced Radio</t>
  </si>
  <si>
    <t>Klon Kabel</t>
  </si>
  <si>
    <t>Ohrhörer mit PTT am MIC und Schallschlauch</t>
  </si>
  <si>
    <t>2–wire surveill. earpiece, black, micro w. PTT, transp. acoustic tube, VOX or PTT</t>
  </si>
  <si>
    <t>Ohrstück mit on-Mic PTT &amp; transparentem Akkustik Schlauch</t>
  </si>
  <si>
    <t>Tarnmikrofon-Set mit separater Sendetaste und Schallschlauch (beige)</t>
  </si>
  <si>
    <t>Tarnmikrofon-Set mit separater Sendetaste und Schallschlauch (schwarz)</t>
  </si>
  <si>
    <t>Tarnmikrofon-Set mit separater Sendetaste, Ansteckmikrofon und Schallschlauch (beige)</t>
  </si>
  <si>
    <t>Headset with PTT, microphone, detachable earphone with
transparent acoustic tube, equal to ACN-02 + ES02</t>
  </si>
  <si>
    <t>Ohrhörer mit Schallschlauch, Sendetastemit integriertem Mikrofon</t>
  </si>
  <si>
    <t>Tarnmikrofon-Set mit separater PTT/Mik</t>
  </si>
  <si>
    <t>Earphone with transparent acoustic tube (2.5mm jack plug)</t>
  </si>
  <si>
    <t>Noise-cancelling headset zu PD7xx-Serie</t>
  </si>
  <si>
    <t>Heavy-Duty-Headset für laute Einsatzumgebungen</t>
  </si>
  <si>
    <t>Motorcycle Helmet Headset</t>
  </si>
  <si>
    <t>Ohrhörer mit Ohrbügel und Inline-Mikrofon &amp; VOX</t>
  </si>
  <si>
    <t>D-Ohrset mit in-line mic &amp; PTT</t>
  </si>
  <si>
    <t>Ohrhörer mit Ohrbügel, Inline-Mikrofon und Lautstärkeregelung</t>
  </si>
  <si>
    <t>Muschelohrhörer mit Ohrbügel, Sendetaste mit Mikrofon</t>
  </si>
  <si>
    <t>Ohrhörer mit Ohrbügel, Sendetaste mit Mikrofon</t>
  </si>
  <si>
    <t>C-Style Ohrhörer mit Inline Mikrofon &amp; InlinePTT</t>
  </si>
  <si>
    <t>"C" Style Kopfhörer mit PTT für Multi-mode Radio PDC760 und PTC760</t>
  </si>
  <si>
    <t>Earset Mic&amp;Vox zu TC-320</t>
  </si>
  <si>
    <t>Earphone with C-hook (2.5 mm jack plug)</t>
  </si>
  <si>
    <t xml:space="preserve">Bluetooth Sprechgarnitur </t>
  </si>
  <si>
    <t>1 mit Dualmikrofon und PTT Taste</t>
  </si>
  <si>
    <t>Ohrhörer</t>
  </si>
  <si>
    <t>Ohrhörer mit transparentem Schallschlauch</t>
  </si>
  <si>
    <t>Ohrhörer ohne Bügel, Mikrofon mit Sendetaste, VOX- oder PTT-Steuerung</t>
  </si>
  <si>
    <t>Ohrhörer ohne Ohrbügel, Sendetaste mit Mikrofon</t>
  </si>
  <si>
    <t>Bluetooth Sprechgarnitur</t>
  </si>
  <si>
    <t>Drahtlose Sprechgarnitur beinhaltet ESW01 + ADN-01</t>
  </si>
  <si>
    <t>Drahtlose Sprechgarnitur beinhaltet ESW01 + ADN-02</t>
  </si>
  <si>
    <t>Induktionsgarnitur mit Hand-Sprechtaste  Induktionsspule, Ansteckmikrofon (Flattpack) und Induktionshörer</t>
  </si>
  <si>
    <t>Wireless Headset for Motorcycle Helmet (with Boom Microphone)</t>
  </si>
  <si>
    <t>Mobile GPS-Antenne</t>
  </si>
  <si>
    <t>DMR Mobilfunkgerät HM785 UHF 350-470 MHz,1-25 Watt, BT, GPS, 2.4" Farbdisplay, inkl. RSM (DHY-SM16A1), Montagebügel (DHY-BRK08), 12V-Anschlusskabel (DHY-PWC10, Sicherung 15A (DHY-POA33), GPS Antenne (DHY-GPS04)</t>
  </si>
  <si>
    <t>DMR Mobilfunkgerät HM785G VHF 136-174 MHz,5-25 Watt,BT, GPS, 2.4" Farbdisplay, inkl. RSM (DHY-SM16A1), Montagebügel (DHY-BRK08), 12V-Anschlusskabel (DHY-PWC10, Sicherung 15A (DHY-POA33), GPS Antenne (DHY-GPS04)</t>
  </si>
  <si>
    <t>DMR Mobilfunkgerät HM785 UHF 350-470 MHz, 1-25 Watt, 2.4" Farbdisplay, inkl. RSM (DHY-SM16A1), Montagebügel (DHY-BRK08), 12V-Anschlusskabel (DHY-PWC10, Sicherung 15A (DHY-POA33)</t>
  </si>
  <si>
    <t>DMR Mobilfunkgerät HM785 VHF 136-174 MHz, 5-25 Watt, 2.4" Farbdisplay, inkl. RSM (DHY-SM16A1), Montagebügel (DHY-BRK08), 12V-Anschlusskabel (DHY-PWC10, Sicherung 15A (DHY-POA33)</t>
  </si>
  <si>
    <t>DMR Handfunkgerät HP605G UHF 400-527 MHz, IP67, MD, BT, GPS, inkl. Li-Po Akku 2000mAh (BP2002), Antenne 9cm 400-470 MHz (AN0435H13), Handband (RO03) &amp; Gurtclip (BC48)</t>
  </si>
  <si>
    <t>DMR Handfunkgerät HP605G VHF 136-174 MHz, IP67, MD, BT, GPS, inkl. Li-Po Akku 2000mAh (BP2002), Antenne 12cm 160-174 MHz (AN0167H07), Handband (RO03) &amp; Gurtclip (BC48)</t>
  </si>
  <si>
    <t>DMR Handfunkgerät HP605 UHF 400-527 MHz, IP67, MD, inkl. Li-Po Akku 2000mAh (BP2002), Antenne 9cm 400-470 MHz (AN0435H13), Handband (RO03) &amp; Gurtclip (BC48)</t>
  </si>
  <si>
    <t>DMR Handfunkgerät HP605 VHF 136-174 MHz, IP67, MD, inkl. Li-Po Akku 2000mAh (BP2002), Antenne 145-174 MHz (AN0160H16), Handband (RO03) &amp; Gurtclip (BC48)</t>
  </si>
  <si>
    <t>DMR Handfunkgerät HP685G UHF 400-527 MHz, IP67, MD, BT, GPS, mit Display und Volltastatur, inkl. Li-Po Akku 2000mAh (BP2002), Antenne 9cm 400-470 MHz (AN0435H13), Handband (RO03) &amp; Gurtclip (BC48)</t>
  </si>
  <si>
    <t>DMR Handfunkgerät HP685G VHF 136-174 MHz, IP67, MD, BT, GPS, mit Display und Volltastatur, inkl. Li-Po Akku 2000mAh (BP2002), Antenne 145-174 MHz (AN0160H16), Handband (RO03) &amp; Gurtclip (BC48)</t>
  </si>
  <si>
    <t>DMR Handfunkgerät HP685 UHF 400-527 MHz, IP67, MD, mit Display und Volltastatur, inkl. Li-Po Akku 2000mAh (BP2002), Antenne 9cm 400-470 MHz (AN0435H13), Handband (RO03) &amp; Gurtclip (BC48)</t>
  </si>
  <si>
    <t>DMR Handfunkgerät HP685 VHF 136-174 MHz, IP67, MD, mit Display und Volltastatur, inkl. Li-Po Akku 2000mAh (BP2002), Antenne 145-174 MHz (AN0160H16), Handband (RO03) &amp; Gurtclip (BC48)</t>
  </si>
  <si>
    <t>DMR Handfunkgerät HP705G UHF 350-470 MHz, IP68, MD, BT, GPS, inkl. Li-Po Akku 2400mAh (BP2403), Antenne 9cm 400-470 MHz (AN0435H25), Handband (RO03) &amp; Gurtclip (BC39)</t>
  </si>
  <si>
    <t>DMR Handfunkgerät HP705G VHF 136-174 MHz, IP68, MD, BT, GPS, inkl. Li-Po Akku 2400mAh (BP2403), Antenne 17cm 156-174 MHz (AN0165H02), Handband (RO03) &amp; Gurtclip (BC39)</t>
  </si>
  <si>
    <t>DMR Handfunkgerät HP705 UHF 350-470 MHz, IP68, MD, inkl. Li-Po Akku 2400mAh (BP2403), Antenne 9cm 400-470 MHz (AN0435H25), Handband (RO03) &amp; Gurtclip (BC39)</t>
  </si>
  <si>
    <t>DMR Handfunkgerät HP705 VHF 136-174 MHz, IP68, MD, inkl. Li-Po Akku 2400mAh (BP2403), Antenne 17cm 156-174 MHz (AN0165H02), Handband (RO03) &amp; Gurtclip (BC39)</t>
  </si>
  <si>
    <t>DMR Handfunkgerät HP785G UHF 350-470 MHz, IP68, MD, BT, GPS, mit Display und Volltastatur, inkl. Li-Po Akku 2400mAh (BP2403), Antenne 9cm 400-470 MHz (AN0435H25), Handband (RO03) &amp; Gurtclip (BC39)</t>
  </si>
  <si>
    <t>DMR Handfunkgerät HP785G VHF 136-174 MHz, IP68, MD, BT, GPS, mit Display und Volltastatur, inkl. Li-Po Akku 2400mAh (BP2403), Antenne 17cm 156-174 MHz (AN0165H02), Handband (RO03) &amp; Gurtclip (BC39)</t>
  </si>
  <si>
    <t>DMR Handfunkgerät HP785 UHF 350-470 MHz, IP68, MD, mit Display und Volltastatur, inkl. Li-Po Akku 2400mAh (BP2403), Antenne 9cm 400-470 MHz (AN0435H25), Handband (RO03) &amp; Gurtclip (BC39)</t>
  </si>
  <si>
    <t>DMR Handfunkgerät HP785 VHF 136-174 MHz, IP68, MD, mit Display und Volltastatur, inkl. Li-Po Akku 2400mAh (BP2403), Antenne 17cm 156-174 MHz (AN0165H02), Handband (RO03) &amp; Gurtclip (BC39)</t>
  </si>
  <si>
    <t>DMR Repeater HR1065E UHF 400-470 MHz, 5-50 Watt, inkl. 230V Anschlusskabel</t>
  </si>
  <si>
    <t>DMR Repeater HR1065E VHF 136-174 MHz, 5-50 Watt, inkl. 230V Anschlusskabel</t>
  </si>
  <si>
    <t>DMR Repeater HR1065 UHF 400-470 MHz, 5-50 Watt, inkl. 230V Anschlusskabel</t>
  </si>
  <si>
    <t>DMR Repeater HR1065 VHF 136-174 MHz, 5-50 Watt, inkl. 230V Anschlusskabel</t>
  </si>
  <si>
    <t>Nylon-Brust-Umhängetasche</t>
  </si>
  <si>
    <t>Leder Tragtasche (schwarz) für flachen Akku (schwarz)</t>
  </si>
  <si>
    <t>Ledertragtasche mit Gurtschlaufe drehbar</t>
  </si>
  <si>
    <t>Ledertragtasche mit Gurtschlaufe zu TC-700P</t>
  </si>
  <si>
    <t>Ledertragetasche mit Gürtelschlaufe</t>
  </si>
  <si>
    <t>Ledertragetasche mit Gürtelschlaufe für 2500-mAh- Akku</t>
  </si>
  <si>
    <t>Wasserdichte Tragetasche</t>
  </si>
  <si>
    <t>Software Licence LDS</t>
  </si>
  <si>
    <t>6-Fach-Ladeschale inkl. Netzteil (max. 2500 mAh)</t>
  </si>
  <si>
    <t>6-Fach-Ladeschale inkl. Netzteil</t>
  </si>
  <si>
    <t>6-Fachladegerät zu TC700P</t>
  </si>
  <si>
    <t>6-Fach-Ladestation, inkl. Netzteil (max. 2500 mAh)</t>
  </si>
  <si>
    <t>6-fach Lader zu TC610 (MCA02)</t>
  </si>
  <si>
    <t>6-Fach-Ladeschale inkl. Netzteil zu BD5-Serie</t>
  </si>
  <si>
    <t>6-fach Ladestation inkl. Netzteil (2A) -&gt; Ersatz: MCL32</t>
  </si>
  <si>
    <t xml:space="preserve">6-Fach-Ladeschale inkl. Netzteil </t>
  </si>
  <si>
    <t>6-Fach Ladegerät inkl. Netzteil zu HP-Serie (Li-Polymer/Li-Ion)</t>
  </si>
  <si>
    <t>DMR Mobilfunkgerät MD615 UHF 400-470 MHz, mit Mikrofon DHY-SM11A1, 1-25W, Bluetooth</t>
  </si>
  <si>
    <t>DMR Mobilfunkgerät MD615 VHF 137-174 MHz, mit Mikrofon DHY-SM11A1, 1-25W, Bluetooth</t>
  </si>
  <si>
    <t>DMR Mobilfunkgerät MD615 UHF 400-470 MHz, mit Mikrofon DHY-SM11A1, 1-25W</t>
  </si>
  <si>
    <t>DMR Mobilfunkgerät MD615 VHF 137-174 MHz, mit Mikrofon DHY-SM11A1, 1-25W</t>
  </si>
  <si>
    <t>DMR Mobilfunkgerät MD625 UHF 400-470 MHz, mit Mikrofon DHY-SM11A1, 1-25W, Bluetooth</t>
  </si>
  <si>
    <t>DMR Mobilfunkgerät MD625 VHF 136-174 MHz, mit Mikrofon DHY-SM11A1, 1-25W, Bluetooth</t>
  </si>
  <si>
    <t>DMR Mobilfunkgerät MD625 UHF 400-470 MHz, mit Mikrofon DHY-SM11A1, 1-25W</t>
  </si>
  <si>
    <t>DMR Mobilfunkgerät MD625 VHF 136-174 MHz, mit Mikrofon DHY-SM11A1, 1-25W</t>
  </si>
  <si>
    <t>DMR Mobilfunkgerät MD655 UHF 400-470 MHz, ohne Display, mit Mikrofon DHY-SM25A1, mit GPS Antenne</t>
  </si>
  <si>
    <t>DMR Mobilfunkgerät MD655 VHF 136-174 MHz, ohne Display, mit Mikrofon DHY-SM25A1, mit GPS Antenne</t>
  </si>
  <si>
    <t>DMR Mobilfunkgerät MD655 UHF 400-470 MHz, ohne Display, mit Mikrofon DHY-SM25A1, ohne GPS Antenne</t>
  </si>
  <si>
    <t>DMR Mobilfunkgerät MD655 VHF 136-174 MHz, ohne Display, mit Mikrofon DHY-SM25A1, ohne GPS Antenne</t>
  </si>
  <si>
    <t>DMR Mobilfunkgerät MD785 UHF 400-470 MHz, Farbdisplay, 5-25Watt, GPS</t>
  </si>
  <si>
    <t>DMR Mobilfunkgerät MD785 VHF 136-174 MHz, Farbdisplay, 5-25Watt, GPS</t>
  </si>
  <si>
    <t>DMR Mobilfunkgerät MD785i VHF 136-174 MHz, 256 Bit</t>
  </si>
  <si>
    <t>DMR Mobilfunkgerät MD785i UHF 400-470 MHz, Farbdisplay, 5-25Watt, FULL DUPLEX</t>
  </si>
  <si>
    <t>DMR Mobilfunkgerät MD785i UHF 400-470 MHz, Farbdisplay, 5-25Watt, GPS, FULL DUPLEX</t>
  </si>
  <si>
    <t>DMR Mobilfunkgerät MD785i UHF 400-470 MHz, Farbdisplay, 5-25Watt, GPS</t>
  </si>
  <si>
    <t>DMR Mobilfunkgerät MD785i VHF 136-174 MHz, Farbdisplay, 1-25Watt, GPS</t>
  </si>
  <si>
    <t>DMR Mobilfunkgerät MD785i UHF 400-470 MHz, Farbdisplay, 5-25Watt</t>
  </si>
  <si>
    <t>DMR Mobilfunkgerät MD785i VHF 136-174 MHz, Farbdisplay, 1-25Watt</t>
  </si>
  <si>
    <t>DMR Mobilfunkgerät MD785 UHF 400-470 MHz, Farbdisplay, 5-25Watt</t>
  </si>
  <si>
    <t>DMR Mobilfunkgerät MD785 VHF 136-174 MHz, Farbdisplay, 5-25Watt</t>
  </si>
  <si>
    <t>Mini duplex installed in RD965</t>
  </si>
  <si>
    <t>Mini Duplexer verbaut in RD965 inkl. RX/TX Antenne</t>
  </si>
  <si>
    <t>Nylon-Tragetasche mit Gürtelschlaufe</t>
  </si>
  <si>
    <t>Induktionsweste für verdeckten Einsatz (doppelseitig)</t>
  </si>
  <si>
    <t>Rucksack, Nylon, für RD965</t>
  </si>
  <si>
    <t>Nylontasche mit Gurtschlaufe</t>
  </si>
  <si>
    <t>Nylon Brusttasche mit verstellbarem Schultergurt</t>
  </si>
  <si>
    <t>Programmierkabel zu MD615/MD625</t>
  </si>
  <si>
    <t>Programmierkabel (USB) zu HP-Serie</t>
  </si>
  <si>
    <t>Programmierkabel (COM-Anschluss)</t>
  </si>
  <si>
    <t>Programmierkabel (USB zu seriellem Anschluss)</t>
  </si>
  <si>
    <t>Programming cable (USB to serial port) zu TC320</t>
  </si>
  <si>
    <t>Programmierkabel (USB zu 10-pin Aviation Connector), 1,2m Kabellänge passend zu MD785(G) / RD985 / RD965</t>
  </si>
  <si>
    <t>Programmierkabel USB zu RD985/RD625/MD785(G) (back)</t>
  </si>
  <si>
    <t>Gateway Verbindungskabel zu MD</t>
  </si>
  <si>
    <t>Programmierkabel (USB )</t>
  </si>
  <si>
    <t>Programmierkabel (USB) mit Umschalter CPS-DL, Anschluss an Gerätevorderseite</t>
  </si>
  <si>
    <t>D-Sub DA-26 (M) ignition cable (external on/off)</t>
  </si>
  <si>
    <t>Programmierkabel (USB ) zu PD5 Serie</t>
  </si>
  <si>
    <t>Programmierkabel USB zu PD3 Serie</t>
  </si>
  <si>
    <t>Programmierkabel USB zu RD625</t>
  </si>
  <si>
    <t>USB Programmierkabel zu PD4 Serie</t>
  </si>
  <si>
    <t>Programmierkabel für ADA-01 und SM25A1/A2 Mikrofon</t>
  </si>
  <si>
    <t>Programmierungskabel zu PDC760 / PTC760</t>
  </si>
  <si>
    <t>Wasserdichtes Gehäuse</t>
  </si>
  <si>
    <t>Lizenzfreies DMR-Funkgerät PD355LF Frequenzbereich UHF 446 MHz (Lizenzfrei)</t>
  </si>
  <si>
    <t>DMR Handfunkgerät PD355,  UHF 430-470MHz</t>
  </si>
  <si>
    <t>Lizenzfreies DMR-Funkgerät PD365LF Frequenzbereich UHF 446 MHz (Lizenzfrei)</t>
  </si>
  <si>
    <t>DMR Handfunkgerät PD365,  UHF 430-470MHz</t>
  </si>
  <si>
    <t>DMR Handfunkgerät PD375,  UHF 430-470MHz</t>
  </si>
  <si>
    <t>DMR Handfunkgerät PD405 UHF 400-470 MHz, inkl. Akku DHY-BL1504 und Antenne DHY-AN0435H13</t>
  </si>
  <si>
    <t>DMR Handfunkgerät PD405 VHF 136-174 MHz, inkl. Akku DHY-BL1504 und Antenne DHY-AN0167H07</t>
  </si>
  <si>
    <t>DMR Handfunkgerät PD415 UHF 400-470 MHz, inkl. Akku DHY-BL1504 und Antenne DHY-AN0435H13</t>
  </si>
  <si>
    <t>DMR Handfunkgerät PD415 VHF 136-174 MHz, inkl. Akku DHY-BL1504 und Antenne DHY-AN0167H07</t>
  </si>
  <si>
    <t>DMR Handfunkgerät PD485 UHF 350-470 MHz, GPS&amp;BT, inkl. Akku DHY-BL1504 und Antenne DHY-AN0435H13</t>
  </si>
  <si>
    <t>DMR Handfunkgerät PD485 VHF 136-174 MHz, GPS&amp;BT, inkl. Akku DHY-BL1504 und Antenne DHY-AN0167H07</t>
  </si>
  <si>
    <t>DMR Handfunkgerät PD485 UHF 350-470 MHz, inkl. Akku DHY-BL1504 und Antenne DHY-AN0435H13</t>
  </si>
  <si>
    <t>DMR Handfunkgerät PD485 VHF 136-174 MHz, inkl. Akku DHY-BL1504 und Antenne DHY-AN0167H07</t>
  </si>
  <si>
    <t>dPMR Handfunkgerät PD505LF UHF 446 MHz</t>
  </si>
  <si>
    <t>DMR Handfunkgerät PD505 UHF 400-470 MHz</t>
  </si>
  <si>
    <t>DMR Handfunkgerät PD505 VHF 136-174 MHz</t>
  </si>
  <si>
    <t>DMR Handfunkgerät PD565 UHF 400-470 MHz</t>
  </si>
  <si>
    <t>DMR Handfunkgerät PD565 VHF 136-174 MHz</t>
  </si>
  <si>
    <t>DMR Handfunkgerät PD605 UHF 400-470 MHz, GPS, Totmann</t>
  </si>
  <si>
    <t>DMR Handfunkgerät PD605 VHF 136-174 MHz, GPS, Totmann</t>
  </si>
  <si>
    <t>DMR Handfunkgerät PD605 UHF 400-470 MHz</t>
  </si>
  <si>
    <t>DMR Handfunkgerät PD605 VHF 136-174 MHz</t>
  </si>
  <si>
    <t>DMR Handfunkgerät PD665 UHF 400-470 MHz, GPS, Totmann</t>
  </si>
  <si>
    <t>DMR Handfunkgerät PD665 VHF 136-174 MHz, GPS, Totmann</t>
  </si>
  <si>
    <t>DMR Handfunkgerät PD665 UHF 400-470 MHz</t>
  </si>
  <si>
    <t>DMR Handfunkgerät PD665 VHF 136-174 MHz</t>
  </si>
  <si>
    <t>DMR Handfunkgerät PD685 UHF 400-470 MHz, GPS, Totmann</t>
  </si>
  <si>
    <t>DMR Handfunkgerät PD685 VHF 136-174 MHz, GPS, Totmann</t>
  </si>
  <si>
    <t>DMR Handfunkgerät PD685 UHF 400-470 MHz</t>
  </si>
  <si>
    <t>DMR Handfunkgerät PD685 VHF 136-174 MHz</t>
  </si>
  <si>
    <t>DMR Handfunkgerät PD705 UHF 400-470 MHz, GPS, Totmann</t>
  </si>
  <si>
    <t>DMR Handfunkgerät PD705 VHF 136-174 MHz, GPS, Totmann</t>
  </si>
  <si>
    <t>DMR Handfunkgerät PD705 UHF 400-470 MHz</t>
  </si>
  <si>
    <t>DMR Handfunkgerät PD705 VHF 136-174 MHz</t>
  </si>
  <si>
    <t>DMR Handfunkgerät PD715EX (ATEX) UHF 400-470 MHz mit Akku BL1807-EX und Antenne AN0434H04</t>
  </si>
  <si>
    <t>DMR Handfunkgerät PD715EX (ATEX) VHF 136-174 MHz mit Akku BL1807-EX und Antenne AN0167H03</t>
  </si>
  <si>
    <t>DMR Handfunkgerät PD755 UHF 400-470 MHz, mit Display, Funktionstasten, GPS, Totmann</t>
  </si>
  <si>
    <t>DMR Handfunkgerät PD755 VHF 136-174 MHz, mit Display, Funktionstasten, GPS, Totmann</t>
  </si>
  <si>
    <t>DMR Handfunkgerät PD755 UHF 400-470 MHz, mit Display &amp; Funktionstasten</t>
  </si>
  <si>
    <t>DMR Handfunkgerät PD755 VHF 136-174 MHz, mit Display &amp; Funktionstasten</t>
  </si>
  <si>
    <t>DMR Handfunkgerät PD785 UHF 400-470 MHz, Farbdisplay, GPS, Totmann</t>
  </si>
  <si>
    <t>DMR Handfunkgerät PD785 VHF 136-174 MHz, Farbdisplay, GPS, Totmann</t>
  </si>
  <si>
    <t>DMR Handfunkgerät PD785 UHF 400-470 MHz, Farbdisplay</t>
  </si>
  <si>
    <t>DMR Handfunkgerät PD785 VHF 136-174 MHz, Farbdisplay</t>
  </si>
  <si>
    <t>DMR Handfunkgerät ATEX VHF 400-470 MHZ, mit Akku BL1807-EX und Antenne AN0435H04</t>
  </si>
  <si>
    <t>DMR Handfunkgerät ATEX VHF 136-174 MHZ, mit Akku BL1807-EX und Antenne AN0167H03</t>
  </si>
  <si>
    <t>DMR Handfunkgerät PD985 UHF 400-470 MHz, GPS, Bluetooth</t>
  </si>
  <si>
    <t>DMR Handfunkgerät PD985 VHF 136-174 MHz, GPS, Bluetooth</t>
  </si>
  <si>
    <t>DMR Handfunkgerät PD985 UHF 400-470 MHz</t>
  </si>
  <si>
    <t>DMR Handfunkgerät PD985 VHF 136-174 MHz</t>
  </si>
  <si>
    <t>Hytera PDC760  - UHF 350-527 MHz inkl. Antenne 400-470MHz, Akku 2900mAh, Gurtclip und Handschlaufe</t>
  </si>
  <si>
    <t>LTE/DMR-Multimode-Funkgerät PDC760  - UHF 350-527 MHz inkl. Antenne 400-470MHz, Akku 2900mAh, Gurtclip und Handschlaufe</t>
  </si>
  <si>
    <t>LTE/DMR-Multimode-Funkgerät PDC760  - VHF 136-174 MHz inkl. Antenne, Akku 2900mAh, Gurtclip und Handschlaufe</t>
  </si>
  <si>
    <t>LTE-Handfunkgerät PNC370</t>
  </si>
  <si>
    <t>Wireless PTT (Bluetooth)</t>
  </si>
  <si>
    <t>Transparenter Schallschlauch zu ES-02, EAN16, EAN18, EAN23, EAN24 - POA136 &amp; 1606AA0042000</t>
  </si>
  <si>
    <t>Körperschallmikrofon EX (HC-1), Nexus 6.5mm</t>
  </si>
  <si>
    <t>Bluetooth Sprechtaste PTT (mit handelsüblichen Sprechsatz verwendbar)</t>
  </si>
  <si>
    <t>Ladebucht für PD6xx,zu MCA08,MCA10</t>
  </si>
  <si>
    <t>Kehlkopfmikrofon EX EX (TC-1), Nexus 6.5mm</t>
  </si>
  <si>
    <t>ATEX-Sendetaste für ATEX-Sprechgarnituren zu PD7-Ex Serie</t>
  </si>
  <si>
    <t>Handfunkgerät Power446</t>
  </si>
  <si>
    <t>Netzteil (EU) 100 - 240 VAC – 5 VDC / 1 A (Micro-USB)</t>
  </si>
  <si>
    <t>Tischgehäuse mit integriertem Netzteil für MD785</t>
  </si>
  <si>
    <t>EU-standard Switching Power Adapter 12V/2A</t>
  </si>
  <si>
    <t>Netzteil zu DHY-CH20L08</t>
  </si>
  <si>
    <t>Externe Stromversorgung (300 W)</t>
  </si>
  <si>
    <t>Six-Unit Switching Power zu TC-320</t>
  </si>
  <si>
    <t>6-unit power adapter (micro USB port, 5V/6A)</t>
  </si>
  <si>
    <t>6-unit power adapter 12 VDC / 7 A (w/o charging cradles)</t>
  </si>
  <si>
    <t>Power adapter 12 VDC / 7 A without power cord, for 6-unit charging station MCA02, MCA03, MCA06, MCA08, MCA10</t>
  </si>
  <si>
    <t>Externes Ladegerät zu PV-3001</t>
  </si>
  <si>
    <t>Lithium-Ionen-Akkupack  14,8V, 10 Ah</t>
  </si>
  <si>
    <t>Fahrzeugnetzkabel (DC) (3 m) (Sendeleistung &lt; 25 W)</t>
  </si>
  <si>
    <t>Fahrzeug-Netzkabel (DC) (3 m)</t>
  </si>
  <si>
    <t>Netzkabel (DC) (3 m)</t>
  </si>
  <si>
    <t>DC-Netzkabel 3165mm passend zu HR1065</t>
  </si>
  <si>
    <t>Remote Montage-Kit mit Steuerkopf, mit 3m-Kabel (für MD785G)</t>
  </si>
  <si>
    <t>Montage-Kit IP67, mit Bedienteil (6-m-Kabel)</t>
  </si>
  <si>
    <t xml:space="preserve">Montage-Kit für abgesetztes Bedienteil (3 m Kabel) (ohne Bedienteil) </t>
  </si>
  <si>
    <t>Montage-Kit für abgesetztes Bedienteil (6 m Kabel) (ohne Bedienteil)</t>
  </si>
  <si>
    <t>Kabellose Konsole mit Lenkstangen PTT</t>
  </si>
  <si>
    <t>DMR Repeater RD625 UHF 400-470 MHz, 1-10Watt</t>
  </si>
  <si>
    <t>DMR Repeater RD625 VHF 136-174 MHz,  1-10Watt</t>
  </si>
  <si>
    <t>DMR Portable-Repeater RD965 UHF 400-470 MHz, 1-10Watt</t>
  </si>
  <si>
    <t>DMR Portable-Repeater RD965 VHF 136-174 MHz,  1-10Watt</t>
  </si>
  <si>
    <t>DMR Repeater RD985 UHF 400-470 MHz, 5-50Watt</t>
  </si>
  <si>
    <t>DMR Repeater RD985 VHF 136-174 MHz,  5-50Watt</t>
  </si>
  <si>
    <t>SmartDispatch software license</t>
  </si>
  <si>
    <t>SmartDispatch Option, zusätzlicher Arbeitsplatz</t>
  </si>
  <si>
    <t>Abgesetztes Lautsprecher/Mikrofon zu TC-700EX mit Buchse 2,5 mm</t>
  </si>
  <si>
    <t>Lautsprechermikrofon mit 3.5 mm Buchse</t>
  </si>
  <si>
    <t>Lautsprechermikrofon 2,5mm Buchse</t>
  </si>
  <si>
    <t>Lautsprechermikrofon 3,5mm Buchse</t>
  </si>
  <si>
    <t>Externer Lautsprecher (15W)</t>
  </si>
  <si>
    <t>Tischmikrofon</t>
  </si>
  <si>
    <t>Lautsprechermikrofon, IP54</t>
  </si>
  <si>
    <t>Lautsprechermikrofon, (IP55), Lautstärkeregelung High/Low</t>
  </si>
  <si>
    <t>Handmikrofon</t>
  </si>
  <si>
    <t>Palm microphone IP67</t>
  </si>
  <si>
    <t>Lautsprechermikrofon, IP67</t>
  </si>
  <si>
    <t>Lautsprechermikrofon für Fahrzeugladehalterung</t>
  </si>
  <si>
    <t>Lautsprechermikrofon, wasserbeständig (IP55), Notruftaste, 3,5mm Buchse</t>
  </si>
  <si>
    <t>Lautsprechermikrofon ATEX, IP67</t>
  </si>
  <si>
    <t>Handmikrofon mit 16-Tastatur</t>
  </si>
  <si>
    <t>Handhörer ohne Tastenfeld</t>
  </si>
  <si>
    <t>C500EX für PD795EX</t>
  </si>
  <si>
    <t>C550EX für PD795EX</t>
  </si>
  <si>
    <t>Lautsprecher-Mikrofon mit Doppelsprechtaste</t>
  </si>
  <si>
    <t>Lautsprechermikrofon mit LCD Display, Kabel 2.2m</t>
  </si>
  <si>
    <t>Lautsprechermikrofon mit LCD (Kabellänge 6 m)</t>
  </si>
  <si>
    <t>Remote-Lautsprecher-Mikrofon ohne Notruftaste und 2,5 mm Audiobuchse (IP54)</t>
  </si>
  <si>
    <t>Lautsprechermikrofon mit Notruftaste, IP67</t>
  </si>
  <si>
    <t>Lautsprechermikrofon mit Notruftaste und 2.5mm Buchse</t>
  </si>
  <si>
    <t>Lautsprechermikrofon mit Notruftaste und 3.5mm Buchse</t>
  </si>
  <si>
    <t>Remote-Lautsprecher-Mikrofon mit Notruftaste und2,5 mm Audiobuchse (IP54)</t>
  </si>
  <si>
    <t>Wireless remote speaker microphone IP54 (with fix mount)</t>
  </si>
  <si>
    <t>Wireless remote speaker microphone IP67</t>
  </si>
  <si>
    <t>Lautsprechermikrofon zu PDC760</t>
  </si>
  <si>
    <t>IP Multi-Site Connect License for H series (HM785 and HR1065</t>
  </si>
  <si>
    <t>Roaming Lizenz (digital mode)</t>
  </si>
  <si>
    <t>AES256 - DMRA 256 Advanced Encryption License</t>
  </si>
  <si>
    <t>License for DMR AES 128/256 bit encryption for repeater</t>
  </si>
  <si>
    <t>Licence for DMR Tier III Trunking &amp; MPT</t>
  </si>
  <si>
    <t>Priority Interrupt &amp; Remote Monitor &amp; Radio Enable/Disable (decode only) licence</t>
  </si>
  <si>
    <t>Upgrade-Lizenz zur Freigabe der Priority-Interrupt-Funktion</t>
  </si>
  <si>
    <t>License to enable Single Site XPT at Conventional Repeater</t>
  </si>
  <si>
    <t>License to enable Multi Site XPT at Single Site XPT Repeater</t>
  </si>
  <si>
    <t>License to enable Multi Site XPT at Conventional Repeater</t>
  </si>
  <si>
    <t>Lizenzschlüssel zur MicroSD Memory Card Slot Freischaltung</t>
  </si>
  <si>
    <t>Licence for Single Frequency Repeater Mode</t>
  </si>
  <si>
    <t>BT Indoor Location License</t>
  </si>
  <si>
    <t>Radio enable/disable &amp; remote monitor (decode) PD365, PD405 &amp; PD485</t>
  </si>
  <si>
    <t>Handfunkgerät TC-320, 2er-Set PMR446</t>
  </si>
  <si>
    <t>Handfunkgerät TC-446S PMR446</t>
  </si>
  <si>
    <t>Handfunkgerät TC-610P, UHF 440-470 MHz</t>
  </si>
  <si>
    <t>Handfunkgerät TC-610P, VHF 136-174 MHz</t>
  </si>
  <si>
    <t>Handfunkgerät TC-700P, UHF 440-470 MHz</t>
  </si>
  <si>
    <t>Handfunkgerät TC-700P, VHF 136-174 MHz</t>
  </si>
  <si>
    <t>DMR Handfunkgerät X1e UHF 400-470 MHz, GPS, Totmann</t>
  </si>
  <si>
    <t>DMR Handfunkgerät X1e VHF 136-174 MHz, GPS, Totmann</t>
  </si>
  <si>
    <t>DMR Handfunkgerät X1e UHF 400-470 MHz, Tastatur, GPS, Totmann</t>
  </si>
  <si>
    <t>DMR Handfunkgerät X1p VHF 136-174 MHz, Tastatur, GPS, Totmann</t>
  </si>
  <si>
    <t>DHY-HM655G-UHF</t>
  </si>
  <si>
    <t>DMR Mobilfunkgerät HM655G UHF 400-470 MHz, 5-25 Watt, GPS, BT 5.x, inkl. RSM (DHY-SM25A1), DC Anschlusskabel (DHY-PW10)</t>
  </si>
  <si>
    <t>DHY-HM655G-VHF</t>
  </si>
  <si>
    <t>DMR Mobilfunkgerät HM655G VHF 136-174 MHz, 5-25 Watt, GPS, BT 5.x, inkl. RSM (DHY-SM25A1), DC Anschlusskabel (DHY-PW10)</t>
  </si>
  <si>
    <t>DHY-HM655-UHF</t>
  </si>
  <si>
    <t>DMR Mobilfunkgerät HM655 UHF 400-470 MHz, 5-25 Watt, inkl. RSM (DHY-SM25A1), DC Anschlusskabel (DHY-PW10)</t>
  </si>
  <si>
    <t>DHY-HM655-VHF</t>
  </si>
  <si>
    <t>DMR Mobilfunkgerät HM655 VHF 136-174 MHz, 5-25 Watt, inkl. RSM (DHY-SM25A1), DC Anschlusskabel (DHY-PW10)</t>
  </si>
  <si>
    <t>DHY-HM685G-UHF</t>
  </si>
  <si>
    <t>DMR Mobilfunkgerät HM685G UHF 400-470 MHz, 5-25 Watt, 1.45"-Display, GPS, BT 5.x, inkl. RSM (DHY-SM16A1), DC Anschlusskabel (DHY-PW10)</t>
  </si>
  <si>
    <t>DHY-HM685G-VHF</t>
  </si>
  <si>
    <t>DMR Mobilfunkgerät HM685G VHF 136-174 MHz, 5-25 Watt, 1.45"-Display, GPS, BT 5.x, inkl. RSM (DHY-SM16A1), DC Anschlusskabel (DHY-PW10)</t>
  </si>
  <si>
    <t>DHY-HM685-UHF</t>
  </si>
  <si>
    <t>DMR Mobilfunkgerät HM685 UHF 400-470 MHz, 5-25 Watt, 1.45"-Display, inkl. RSM (DHY-SM16A1), DC Anschlusskabel (DHY-PW10)</t>
  </si>
  <si>
    <t>DHY-HM685-VHF</t>
  </si>
  <si>
    <t>DMR Mobilfunkgerät HM685 VHF 136-174 MHz, 5-25 Watt, 1.45"-Display, inkl. RSM (DHY-SM16A1), DC Anschlusskabel (DHY-PW10)</t>
  </si>
  <si>
    <t>DHY-PWC36</t>
  </si>
  <si>
    <t>DC-Anschlusskabel zu HR655 (3m)</t>
  </si>
  <si>
    <r>
      <t xml:space="preserve">Hersteller
</t>
    </r>
    <r>
      <rPr>
        <i/>
        <sz val="11"/>
        <color theme="1"/>
        <rFont val="Calibri"/>
        <family val="2"/>
        <scheme val="minor"/>
      </rPr>
      <t>Fabricant</t>
    </r>
  </si>
  <si>
    <t>DFU631302</t>
  </si>
  <si>
    <t>UGA18X-Modul</t>
  </si>
  <si>
    <t>DFU635315</t>
  </si>
  <si>
    <t>FT635-ÜLE Überleiteinrichtung SW: FT635T (Analog) oder FT635DMR (Digital)</t>
  </si>
  <si>
    <t>DFU636903</t>
  </si>
  <si>
    <t>Anschlusskabel für 636 (635) an Major 4a/4b/5a/5b/6a</t>
  </si>
  <si>
    <t>DFU681500</t>
  </si>
  <si>
    <t>Major 4b</t>
  </si>
  <si>
    <t>DFU681510</t>
  </si>
  <si>
    <t>Major 4b inkl. Option VOIP</t>
  </si>
  <si>
    <t>DFU636050</t>
  </si>
  <si>
    <t>FT636B Netzwerk-Interface für Major-Bediengeräte im Flanschgehäuse</t>
  </si>
  <si>
    <t>DFU691451</t>
  </si>
  <si>
    <t>KMC2 Tisch-Mikrofon - mit 16 Tasten inkl. Anschlusskabel</t>
  </si>
  <si>
    <t>DFU692000</t>
  </si>
  <si>
    <t>FT630-2, DC-Steuerung</t>
  </si>
  <si>
    <t>DFU693000</t>
  </si>
  <si>
    <t>FT634a, Line-Interface</t>
  </si>
  <si>
    <t>DFU693001</t>
  </si>
  <si>
    <t>FT634aC, Line-Interface</t>
  </si>
  <si>
    <t>DFU693002</t>
  </si>
  <si>
    <t>FT634aCL, Line-Interface mit Line-Überwachung</t>
  </si>
  <si>
    <t>DFU693003</t>
  </si>
  <si>
    <t>FT634a TRC, Line-Interface</t>
  </si>
  <si>
    <t>DFU720000</t>
  </si>
  <si>
    <t>Major 6 (12VDC)</t>
  </si>
  <si>
    <t>DFU720010</t>
  </si>
  <si>
    <t>Major 6a ohne UGA-Module</t>
  </si>
  <si>
    <t>DFU714500</t>
  </si>
  <si>
    <t>Bedienstelle Major 5b mit Schwanenhalsmikrofon für Analog- und DMR-Funkgeräte</t>
  </si>
  <si>
    <t>DFU900020</t>
  </si>
  <si>
    <t>Interface-Audio-USB-RS232-RS485 (für Major 4a/5a)</t>
  </si>
  <si>
    <t>DFU903002</t>
  </si>
  <si>
    <t>FT624-2, Überleitverteiler (2-fach)</t>
  </si>
  <si>
    <t>DFU903003</t>
  </si>
  <si>
    <t>FT624-3, Überleitverteiler (3-fach)</t>
  </si>
  <si>
    <t>DFU903004</t>
  </si>
  <si>
    <t>FT624-4, Überleitverteiler (4-fach)</t>
  </si>
  <si>
    <t>DFU903050</t>
  </si>
  <si>
    <t>Überleitverteiler DMR (2-fach)</t>
  </si>
  <si>
    <t>DFU903051</t>
  </si>
  <si>
    <t>Überleitverteiler DMR (3-fach)</t>
  </si>
  <si>
    <t>DFU904000</t>
  </si>
  <si>
    <t>EBW1, Einbauwanne für Major Bediengeräte</t>
  </si>
  <si>
    <t>DFU691401</t>
  </si>
  <si>
    <t>Schwanenhals-Mikrofon SM13-28 (Länge: 28 cm)</t>
  </si>
  <si>
    <t>DFU001560</t>
  </si>
  <si>
    <t>WL-DECT Basis Mobileinheit mit Akku und PTT-Taste, ink. Ersatzakku, Anschlusskabel 5m, Netzteil</t>
  </si>
  <si>
    <t>DFU001561</t>
  </si>
  <si>
    <t>Headset Air Talk XS-WL</t>
  </si>
  <si>
    <t>Funktronic</t>
  </si>
  <si>
    <t>DAL-AD-CM</t>
  </si>
  <si>
    <t>Tischuntersatz CM/DM1000/DM2000 mit integriertem Netzteil 230 V und Ladeerhaltung für Notstromakku</t>
  </si>
  <si>
    <t>DAL-AD-HYT785</t>
  </si>
  <si>
    <t>Tischuntersatz zu Hytera MD785</t>
  </si>
  <si>
    <t>DAL-AD-KW-NX-5000</t>
  </si>
  <si>
    <t>Tischuntersatz mit integriertem Netzteil für NX-5000 Serie</t>
  </si>
  <si>
    <t>DAL-AD-KW-TK7160/62</t>
  </si>
  <si>
    <t>Tischuntersatz TK7160/62/7302/NX720 mit integriertem Netzteil 230 V und Ladeerhalterung für Notstromakku</t>
  </si>
  <si>
    <t>DAL-AD-KW-TK7180/89</t>
  </si>
  <si>
    <t>Tischuntersatz TK7180/89/NX mit integriertem Netzteil 230 V und Ladeerhalterung für Notstromakku</t>
  </si>
  <si>
    <t>DAL-AD-MT3100</t>
  </si>
  <si>
    <t>Tischuntersatz DM/Prof Serie inkl. CH-Kabel mit integriertem Netzteil 230 V und Ladeerhalterung für Notstromakku</t>
  </si>
  <si>
    <t>DAL-AD-MT-TLK-150</t>
  </si>
  <si>
    <t>Tischuntersatz mir integriertem Netzteil zu TLK-150</t>
  </si>
  <si>
    <t>Alfatronix</t>
  </si>
  <si>
    <t>EMC-11</t>
  </si>
  <si>
    <t>leichter Mikro/Ohrhöhrer mit Clip (emc3)</t>
  </si>
  <si>
    <t>EMC-12</t>
  </si>
  <si>
    <t>Bügelohrhörer, Mikro/PTT mit Clip (emc7)</t>
  </si>
  <si>
    <t>KA-160</t>
  </si>
  <si>
    <t>Repeater VHF Kairos Radio Activity analog</t>
  </si>
  <si>
    <t>KA-450</t>
  </si>
  <si>
    <t>Repeater Kairos Radio Activity analog</t>
  </si>
  <si>
    <t>KAP-2</t>
  </si>
  <si>
    <t xml:space="preserve">Zusatzelektronik für externen Alarm </t>
  </si>
  <si>
    <t>KAS-20</t>
  </si>
  <si>
    <t>Dispatcher Software (IP) mit GPS Tracking für Analog, NEXEDGE &amp; DMR (Einzelplatz-Lizenz inkl. Sprachaufzeichnung)</t>
  </si>
  <si>
    <t>KBH-10</t>
  </si>
  <si>
    <t>Gürtelclip zu TK-3301, TK-2302/3302</t>
  </si>
  <si>
    <t>KBH-11</t>
  </si>
  <si>
    <t>Gürtelclip zu TK-2180/3180 / NX-200/300</t>
  </si>
  <si>
    <t>KBH-16EX</t>
  </si>
  <si>
    <t>Gürtelclip zu TK-2260EX/3260EX</t>
  </si>
  <si>
    <t>KBH-20</t>
  </si>
  <si>
    <t>Gurtclip zu PKT-23</t>
  </si>
  <si>
    <t>KBP-5</t>
  </si>
  <si>
    <t>AA-Batterie-Leergehäuse (6xAA) zu TK-2360/3360E/NX-220/330E</t>
  </si>
  <si>
    <t>KCH-20RM</t>
  </si>
  <si>
    <t>System Bedienteil (nur für abgesetzten Betrieb)</t>
  </si>
  <si>
    <t>KCT-23M3</t>
  </si>
  <si>
    <t>Stromversorgungskabel für abgesetzte Bedienung 7m</t>
  </si>
  <si>
    <t>KCT-46</t>
  </si>
  <si>
    <t>Steuerleitung für KfZ-Zündung</t>
  </si>
  <si>
    <t>KCT-60</t>
  </si>
  <si>
    <t>Verbindungskabel (D-Sub zu Molex)</t>
  </si>
  <si>
    <t>KCT-69EX</t>
  </si>
  <si>
    <t xml:space="preserve">ATEX Ladesicherung zu KSC32S </t>
  </si>
  <si>
    <t>KCT-71M2</t>
  </si>
  <si>
    <t>Kabel für abgesetzten Betrieb (5m)</t>
  </si>
  <si>
    <t>KCT-71M3</t>
  </si>
  <si>
    <t>Kabel für abgesetzten Betrieb (7m)</t>
  </si>
  <si>
    <t>KCT-71M4</t>
  </si>
  <si>
    <t>Kabel für abgesetzten Betrieb (0.5m)</t>
  </si>
  <si>
    <t>KCT-72M</t>
  </si>
  <si>
    <t>Interfacekabel für KCH-19M / KCH-20RM (für externes Zubehör am Bedienteil)</t>
  </si>
  <si>
    <t>KDI-03</t>
  </si>
  <si>
    <t>Einbaurahmen für DIN-Autoradioschacht für NX-5700/5800E</t>
  </si>
  <si>
    <t>KDI-05</t>
  </si>
  <si>
    <t>Ohrhörer mit Clip und Schallschlauch, 3.5 mm Stecker, 50 cm</t>
  </si>
  <si>
    <t>KEP-1</t>
  </si>
  <si>
    <t>Ohrhörer mit Clip, Schallschlauch, 2.5 mm Stecker (für KMC-17/21, KCT-30),Spiralkabel ca. 70 cm</t>
  </si>
  <si>
    <t>KEP-2W</t>
  </si>
  <si>
    <t>Ohrhörer mit Clip, Schallschlauch, 2.5 mm Stecker (für KMC-17/21, KCT-30), Kabel ca. 80 cm</t>
  </si>
  <si>
    <t>KES-5</t>
  </si>
  <si>
    <t>Leichte Hör-/Sprechgarnitur mit VOX/PTT</t>
  </si>
  <si>
    <t>KHS-10-DOH</t>
  </si>
  <si>
    <t>Tarnmikrofon mit Ohrhörer, integrierte PTT, schwarz</t>
  </si>
  <si>
    <t>KHS-11BL</t>
  </si>
  <si>
    <t>Tarnmikrofon mit Ohrhörer, separate PTT, schwarz</t>
  </si>
  <si>
    <t>KHS-12BL</t>
  </si>
  <si>
    <t>Einseitiger Kopfhörer mit Lippenmikrofon und Inline-PTT</t>
  </si>
  <si>
    <t>KHS-14</t>
  </si>
  <si>
    <t>Schwere Hör-/Sprechgarnitur mit Lippenmikrofon</t>
  </si>
  <si>
    <t>KHS-15-DOH</t>
  </si>
  <si>
    <t>Kopfhörer mit Lippenmikrofon</t>
  </si>
  <si>
    <t>KHS-22</t>
  </si>
  <si>
    <t>Muschelorhörer mit Rüsselmikrofon und separate PTT</t>
  </si>
  <si>
    <t>KHS-33</t>
  </si>
  <si>
    <t>Bügel-Ohrhörer mit  Inline-PTT/Mikrofon</t>
  </si>
  <si>
    <t>KHS-34</t>
  </si>
  <si>
    <t>Ohrhörer mit Bügel und Lippenmikrofon sep. PTT</t>
  </si>
  <si>
    <t>KHS-35F</t>
  </si>
  <si>
    <t>Einseitiger Kopfhörer mit Lippenmikrofon</t>
  </si>
  <si>
    <t>KHS-7</t>
  </si>
  <si>
    <t>KHS-7A</t>
  </si>
  <si>
    <t>KHS-8BL</t>
  </si>
  <si>
    <t>Tarnmikrofon FBI geräuschkompensiert</t>
  </si>
  <si>
    <t>KHS-8NC</t>
  </si>
  <si>
    <t>Tarngarnitur mit Ohrhörer und integrierter PTT Tarngarnitur mit Ohrhörer und integrierter PTT
Geräuschkompensiert</t>
  </si>
  <si>
    <t>KHS-9BL</t>
  </si>
  <si>
    <t>Entstörfilter für Fahrzeugeinbau</t>
  </si>
  <si>
    <t>KLH-131</t>
  </si>
  <si>
    <t>Leder-Tragetasche zu TK-3301 / TK-3302/2302</t>
  </si>
  <si>
    <t>KLH-188EX</t>
  </si>
  <si>
    <t>Nylon Tragetasche für TKD200/300</t>
  </si>
  <si>
    <t>KLH-197NCD</t>
  </si>
  <si>
    <t>Nylon Tragetasche zu TK-3501</t>
  </si>
  <si>
    <t>KLH-198SWEX</t>
  </si>
  <si>
    <t>Gurtschlaufe mit Drehverschluss ATEX</t>
  </si>
  <si>
    <t>KLH-199EX</t>
  </si>
  <si>
    <t>Ledertasche mit D-Ring für NX-5200/300E und KLH-188EX</t>
  </si>
  <si>
    <t>KLH-201K3</t>
  </si>
  <si>
    <t>Nylon - Schultertragegurt für NX-5200/300E</t>
  </si>
  <si>
    <t>KLH-206PGDE</t>
  </si>
  <si>
    <t>Leder-Tragetasche für NX-32x0/33x0E</t>
  </si>
  <si>
    <t>KLH-206PGDE2</t>
  </si>
  <si>
    <t>Leder-Tragetasche für NX-32x0/33x0E2</t>
  </si>
  <si>
    <t>KLH-206PGDE3</t>
  </si>
  <si>
    <t>Leder-Tragetasche für NX-32x0/33x0E3</t>
  </si>
  <si>
    <t>KLH-207NCDE</t>
  </si>
  <si>
    <t>Nylon-Tragetasche für NX-32x0/33x0E</t>
  </si>
  <si>
    <t>KLH-207NCDE2</t>
  </si>
  <si>
    <t>Nylon-Tragetasche für NX-32x0/33x0E2</t>
  </si>
  <si>
    <t>KLH-207NCDE3</t>
  </si>
  <si>
    <t>Nylon-Tragetasche für NX-32x0/33x0E3</t>
  </si>
  <si>
    <t>KLH-56</t>
  </si>
  <si>
    <t>Befestigungs-Kit drehbar "Revolver" zu KLH-136</t>
  </si>
  <si>
    <t>KLH-6SW</t>
  </si>
  <si>
    <t>Mehrfachladeadapter, 6-fach (230 VAC) zur Aufnahme von KSC-35SE / KSC-35SCR Ladeschalen</t>
  </si>
  <si>
    <t>KMB-35E</t>
  </si>
  <si>
    <t>Lautsprechermikrofon, leichte Ausführung mit 2,5 mm Klinkenbuchse</t>
  </si>
  <si>
    <t>KMC-21</t>
  </si>
  <si>
    <t>Standard Handmikrofon</t>
  </si>
  <si>
    <t>KMC-45</t>
  </si>
  <si>
    <t>Lautsprechermikrofon mit  3,5 mm Klinkenbuchse</t>
  </si>
  <si>
    <t>KMC-60</t>
  </si>
  <si>
    <t>Standard Handmikrofon mit RJ-45 Anschluss (ersetzt KMC-30)</t>
  </si>
  <si>
    <t>KMC-62</t>
  </si>
  <si>
    <t>Handmikrofon mit 16er-Tastatur und RJ-45 Stecker</t>
  </si>
  <si>
    <t>KMC-65</t>
  </si>
  <si>
    <t>Handmikrofon (IP 54/55)</t>
  </si>
  <si>
    <t>KMC-66</t>
  </si>
  <si>
    <t>Handmikrofon mit 12-er Zifferntastatur (IP 54/55)</t>
  </si>
  <si>
    <t>KMC-70</t>
  </si>
  <si>
    <t>Lautsprechermikrofon mit Geräuschkompensierung (optimiert für 5000er Serie) (IP65/67)</t>
  </si>
  <si>
    <t>KMC-72</t>
  </si>
  <si>
    <t>Lautsprechermikrofon mit Geräuschkompensierung (IP67)</t>
  </si>
  <si>
    <t>KMC-76EX</t>
  </si>
  <si>
    <t>Lautsprechermikrofon (ATEX) - Ersatz für KMC-46EX</t>
  </si>
  <si>
    <t>KNB-45L</t>
  </si>
  <si>
    <t xml:space="preserve">Li-Ion Akku (1950 mAh) Standard zu NX-200/300      </t>
  </si>
  <si>
    <t>KNB-56N</t>
  </si>
  <si>
    <t>Li-Ion Akku (2000 mAh)  NX-220 Serie, TK-2360, TK2170,</t>
  </si>
  <si>
    <t>KNB-57L</t>
  </si>
  <si>
    <t>Li-Ion Akku (1880 mAh) Standard zu TK-2260EX</t>
  </si>
  <si>
    <t>KNB-63L</t>
  </si>
  <si>
    <t>Akku Li-Ion 1130 mAh zu TH-K20</t>
  </si>
  <si>
    <t>KNB-70L-EX</t>
  </si>
  <si>
    <t>Akku Li-Ion 2860 mAh</t>
  </si>
  <si>
    <t>KNB-71L</t>
  </si>
  <si>
    <t>PC-Programmiersoftware für NXR-700/800</t>
  </si>
  <si>
    <t>KNB-84L</t>
  </si>
  <si>
    <t>Li-Ion Akku 1900 mAh</t>
  </si>
  <si>
    <t>KNB-86L</t>
  </si>
  <si>
    <t>Li-Ion Akku mit 1150 mAH / 3,7 V passend zu UBZ-LJ9</t>
  </si>
  <si>
    <t>KNB-L1</t>
  </si>
  <si>
    <t>Li-Ion Akku 2600mAh zu NX-5200/300E - (High Capacity)</t>
  </si>
  <si>
    <t>KNB-L3M</t>
  </si>
  <si>
    <t>Ni-MH Akku 2500mAh zu NX-5200/300E - Tiefttemperatur</t>
  </si>
  <si>
    <t>KPG-22U</t>
  </si>
  <si>
    <t>PC-Programmierkabel (RS232) mit Systemstecker</t>
  </si>
  <si>
    <t>KPG-36X</t>
  </si>
  <si>
    <t xml:space="preserve">PC-Programmierkabel (RS232) für Mobile </t>
  </si>
  <si>
    <t>KPG-46U</t>
  </si>
  <si>
    <t>USB-Programmierkabel für Mobile USB/UART</t>
  </si>
  <si>
    <t>KPG-46X</t>
  </si>
  <si>
    <t>PC-Programmiersoftware für  TKR 751/851</t>
  </si>
  <si>
    <t>KPG-D1</t>
  </si>
  <si>
    <t xml:space="preserve">Programmiersoftware NX- 5000er Serie </t>
  </si>
  <si>
    <t>KPG-D2E</t>
  </si>
  <si>
    <t>PC-Programmiersoftware für NXR-5700/5800E</t>
  </si>
  <si>
    <t>KPG-D3</t>
  </si>
  <si>
    <t>PC-Programmiersoftware für NX-3000er Serie</t>
  </si>
  <si>
    <t>KPG-D6</t>
  </si>
  <si>
    <t>Programmiersoftware NX-1000 Serie</t>
  </si>
  <si>
    <t>KPG-D7</t>
  </si>
  <si>
    <t>Programmiersoftware für NXR-1700E &amp; NXR-1800E2</t>
  </si>
  <si>
    <t>KRA-22 M</t>
  </si>
  <si>
    <t>VHF-Kurzantenne 162 - 174 MHz "orange"</t>
  </si>
  <si>
    <t>KRA-22 M2</t>
  </si>
  <si>
    <t>VHF-Kurzantenne 136 - 150 MHz "braun"</t>
  </si>
  <si>
    <t>KRA-22 M3</t>
  </si>
  <si>
    <t>UHF-Kurzantenne 440 - 490 MHz "weiss" 8cm</t>
  </si>
  <si>
    <t>KRA-23 M</t>
  </si>
  <si>
    <t>UHF-Kurzantenne 400 - 450 MHz "smaragdgrün" 8cm</t>
  </si>
  <si>
    <t>KRA-23 M3</t>
  </si>
  <si>
    <t>VHF-Antenne 146 - 162 MHz "rot" (Standard zu NX-200) 17cm</t>
  </si>
  <si>
    <t>KRA-26 M</t>
  </si>
  <si>
    <t>VHF-Antenne 162 - 174 MHz "orange" 17cm</t>
  </si>
  <si>
    <t>KRA-26 M2</t>
  </si>
  <si>
    <t>VHF-Antenne 136 - 150 MHz "braun" 17cm</t>
  </si>
  <si>
    <t>KRA-26 M3</t>
  </si>
  <si>
    <t>UHF-Antenne 440 - 490 MHz "Rot" (Standard zu NX-300) 15cm</t>
  </si>
  <si>
    <t>KRA-27 M</t>
  </si>
  <si>
    <t>UHF-Antenne 400 - 450 MHz "smaragdgrün" 15cm</t>
  </si>
  <si>
    <t>KRA-27 M3</t>
  </si>
  <si>
    <t>Aktive GPS Antenne mit ca. 5m Kabel und SMA-Stecker für NX-720G/820G</t>
  </si>
  <si>
    <t>KRA-40G</t>
  </si>
  <si>
    <t>VHF-Ultrakurzantenne 146-162 MHz, 8cm</t>
  </si>
  <si>
    <t>KRA-42 M</t>
  </si>
  <si>
    <t>UHF-Ultrakurzantenne (440-490 MHz), Länge 5,5 cm</t>
  </si>
  <si>
    <t>KRA-43G M</t>
  </si>
  <si>
    <t>VHF/GPS Antenne 162-174 MHz, 11cm</t>
  </si>
  <si>
    <t>KRA-43G M2</t>
  </si>
  <si>
    <t>VHF/GPS Antenne 136-150 MHz, 11cm</t>
  </si>
  <si>
    <t>KRA-44G M</t>
  </si>
  <si>
    <t>UHF/GPS Antenne 400-450 MHz, 11 cm</t>
  </si>
  <si>
    <t>KRK-14</t>
  </si>
  <si>
    <t>Adapter für abgesetzte Bedienteil (S/E Teil)</t>
  </si>
  <si>
    <t>KRK-15</t>
  </si>
  <si>
    <t>Schnelladegerät, 1-fach (für KNB-20/21)</t>
  </si>
  <si>
    <t>KRK-18</t>
  </si>
  <si>
    <t>Fernbedienungsadaptersatz für Standard-Bediengerät</t>
  </si>
  <si>
    <t>KRK-19</t>
  </si>
  <si>
    <t>Fernbedienungsadaptersatz für Sende- und Empfangsgerät</t>
  </si>
  <si>
    <t>KSC-25L</t>
  </si>
  <si>
    <t>Standard Ladegerät, 1-fach (für NiMH)(KSC-30S)</t>
  </si>
  <si>
    <t>KSC-256AE</t>
  </si>
  <si>
    <t>Schnellladegerät, 6-fach (230 VAC), Universal für NiMH &amp; Li-Ion Akku</t>
  </si>
  <si>
    <t>KSC-32</t>
  </si>
  <si>
    <t>Schnelladegerät, 1-fach fürNiMH + Li-Ion+ (TK- 2180/3180,  NX-200/300, TK-226EX/3360EX)</t>
  </si>
  <si>
    <t>KSC-326AE</t>
  </si>
  <si>
    <t>6-fach Schnelladegerät, 3 Std. für Li-Ion + 
(TK- 2180/3180,  NX-200/300, TK-226EX/3360EX)</t>
  </si>
  <si>
    <t>KSC-35</t>
  </si>
  <si>
    <t>Schnelladegerät, 1-fach (für Li-Ion ) (KSC-35SE)</t>
  </si>
  <si>
    <t>KSC-356AE</t>
  </si>
  <si>
    <t>6-fach Schnelladegerät, 3 Std. (für Li-Ion, TK-2302/3302)</t>
  </si>
  <si>
    <t>KSC-35SCR</t>
  </si>
  <si>
    <t>Einzelladeschale zu KMB-35A  (ohne Netzteil)</t>
  </si>
  <si>
    <t>KSC-43</t>
  </si>
  <si>
    <t>Schnelladegerät, 1-fach (für Li-Ionen + NiMH )</t>
  </si>
  <si>
    <t>KSC-44MLE</t>
  </si>
  <si>
    <t>Intelligentes Ladegerät zu NX-5200/300E</t>
  </si>
  <si>
    <t>KSL-3SF</t>
  </si>
  <si>
    <t>Totmann Freischaltung für Ruhe und Panikalarm</t>
  </si>
  <si>
    <t>KTI-3</t>
  </si>
  <si>
    <t>Netzwerk-Interface für konventionelle IP Vernetzung -Nur für NXR-710/810E (NXDN)-</t>
  </si>
  <si>
    <t>KTI-5</t>
  </si>
  <si>
    <t>Telefonschnittstelle für NXR-700/800 (für Trunkingsystem)</t>
  </si>
  <si>
    <t>KVC-14</t>
  </si>
  <si>
    <t>Netzwerk-Interface für DMR + Typ-D Trunking</t>
  </si>
  <si>
    <t>KVC-19</t>
  </si>
  <si>
    <t>Fahrzeug-Ladehalterung (für  TK-2302/3302)</t>
  </si>
  <si>
    <t>KVC-21</t>
  </si>
  <si>
    <t>Fahrzeughalterung für (TK2260EX, TK-2180, NX-200</t>
  </si>
  <si>
    <t>KWD-1200CA</t>
  </si>
  <si>
    <t>Lizenzschlüssel Protokollwechsel Analog =&gt; NXDN</t>
  </si>
  <si>
    <t>KWD-1300CA</t>
  </si>
  <si>
    <t>Lizenzschlüssel Protokollwechsel Analog =&gt; DMR</t>
  </si>
  <si>
    <t>KWD-3001FPK</t>
  </si>
  <si>
    <t>Lizenzschlüssel zur Programmierung über das Frontpanel</t>
  </si>
  <si>
    <t>KWD-3002BT</t>
  </si>
  <si>
    <t>Lizenzschlüssel für Bluetooth Serial Port Profile</t>
  </si>
  <si>
    <t>KWD-3502EE</t>
  </si>
  <si>
    <t>Lizenzschlüssel für erweiterte Verschlüsselung</t>
  </si>
  <si>
    <t>KWD-5001FP</t>
  </si>
  <si>
    <t>Lizenzschlüssel zur Programmierung über das Front Panel für NX-5200/300E</t>
  </si>
  <si>
    <t>KWD-5002SD</t>
  </si>
  <si>
    <t>KWD-5003BT</t>
  </si>
  <si>
    <t>Lizenzschlüssel für Bluetooth  Serial Port Profile</t>
  </si>
  <si>
    <t>KWD-5007RC</t>
  </si>
  <si>
    <t>Lizenzschlüssel für Remote Control (DMR)</t>
  </si>
  <si>
    <t>KWD-5300CV</t>
  </si>
  <si>
    <t>Lizenzschlüssel DMR Option für NX-5200/300E</t>
  </si>
  <si>
    <t>KWD-ACT</t>
  </si>
  <si>
    <t>Freischaltschlüssel für die Options Aktivierung</t>
  </si>
  <si>
    <t>KWD-NX10DCK</t>
  </si>
  <si>
    <t>Software-Lizenz für konventionelles DMR Tier 2 zu NXR-1700 / NXR-1800E</t>
  </si>
  <si>
    <t>KWD-NX10NCK</t>
  </si>
  <si>
    <t>Software-Lizenz für konventionelles NXDN zu NXR-1700 / NXR-1800E</t>
  </si>
  <si>
    <t>NXR-1700E</t>
  </si>
  <si>
    <t>VHF Repeater analog; durch Lizenzen auf DMR &amp; NXDN upgradebar</t>
  </si>
  <si>
    <t>TK-3501</t>
  </si>
  <si>
    <t>ProTalk Familie</t>
  </si>
  <si>
    <t>UBC-9</t>
  </si>
  <si>
    <t>2-fach Lader zu UBZ-LJ9</t>
  </si>
  <si>
    <t>UBZ-LJ9SET</t>
  </si>
  <si>
    <t xml:space="preserve">Lizenzfreie Handfunkgeräte PMR446 (IP32 - 138 Gramm) </t>
  </si>
  <si>
    <t>V1</t>
  </si>
  <si>
    <t>Ohrstöpsel zu Spiralschlauch 10 Stk Ersatz zu RLN6232/Kep xxx</t>
  </si>
  <si>
    <t>V2</t>
  </si>
  <si>
    <t>Ersatz Windschutz für KHS-7/7A (5 Stk. Pro Packung)</t>
  </si>
  <si>
    <t>KSC-32EX</t>
  </si>
  <si>
    <t>Schnellladegerät mit ATEX-Sicherungsbox (KSC-32S + KCT-69EX)</t>
  </si>
  <si>
    <t>007-446-3</t>
  </si>
  <si>
    <t>Alukoffer bestückt mit 3 TK-3701D 3 Akku, 3 Lader, 3 FBI-Garnitur (nicht kompatibel mit der Kenwood Steckersicherung)</t>
  </si>
  <si>
    <t>KMC-21-F</t>
  </si>
  <si>
    <t>Handmonophon für Kranfunk mit Fusstaster</t>
  </si>
  <si>
    <t>NX-3320E2-446</t>
  </si>
  <si>
    <t>Kenwood Handfunkgerät SET mit vorprogrammierten PMR446 swissdefault Frequenzen, Li-Ion 2000mAh Akku, Antenne KRA-42 M, Gurtclip und Einzellader – Bluetooth-Funktion</t>
  </si>
  <si>
    <t>Kenwood</t>
  </si>
  <si>
    <t>247.0100</t>
  </si>
  <si>
    <t>LX7 Dig. Text-Meldeempf., VHF 143-158MHz, inkl. USB-A Ladekabel, Akku</t>
  </si>
  <si>
    <t>247.0200</t>
  </si>
  <si>
    <t>LX7 Dig. Text-Meldeempf., VHF 158-174MHz, inkl. USB-A Ladekabel, Akku</t>
  </si>
  <si>
    <t>230.9000</t>
  </si>
  <si>
    <t>Option Verschlüsselung BOS-PV 128Bit, AES 256Bit</t>
  </si>
  <si>
    <t>247.9800</t>
  </si>
  <si>
    <t>LX7 USB Programming Kit Adapter + Software</t>
  </si>
  <si>
    <t>247.9900</t>
  </si>
  <si>
    <t>LX7 USB Programming Kit Aufnahme + Software</t>
  </si>
  <si>
    <t>247.9901</t>
  </si>
  <si>
    <t>LX7 Ladegerät mit USB Anschluss Typ A (Steckernetzteil)</t>
  </si>
  <si>
    <t>247.9905</t>
  </si>
  <si>
    <t>LX7 Ladekabel USB-A mit Magnetstecker (ohne Steckernetzteil)</t>
  </si>
  <si>
    <t>247.9902</t>
  </si>
  <si>
    <t>LX7 Holster mit Gürtelclip</t>
  </si>
  <si>
    <t>230.9930</t>
  </si>
  <si>
    <t>Nylontasche mit Magnetverschluss und Gürtelschlaufe</t>
  </si>
  <si>
    <t>227.9800</t>
  </si>
  <si>
    <t>227.9820</t>
  </si>
  <si>
    <t>Bunjee-Band für LX2/LX4/LX7, 25cm</t>
  </si>
  <si>
    <t>247.9910</t>
  </si>
  <si>
    <t>LX7 Heimzusatz (Tischladegerät) mit ext. Antennenanschluss, Alarmrelais inkl. USB Ladekabel</t>
  </si>
  <si>
    <t>261.9000</t>
  </si>
  <si>
    <t>Stabantenne (2m) für Heimzusatz</t>
  </si>
  <si>
    <t>247.9911</t>
  </si>
  <si>
    <t>LX7 Ladeschale (nur in Verbindung mit LX7 Ladekabel)</t>
  </si>
  <si>
    <t>240.0610</t>
  </si>
  <si>
    <t>LX4synthesizer 143-158 MHz</t>
  </si>
  <si>
    <t>240.0620</t>
  </si>
  <si>
    <t>LX4synthesizer 163-174 MHz,</t>
  </si>
  <si>
    <t>245.0610</t>
  </si>
  <si>
    <t>LX2synthesizer 143-158 MHz</t>
  </si>
  <si>
    <t>220.0200</t>
  </si>
  <si>
    <t>Stabantenne für Ladegerät</t>
  </si>
  <si>
    <t>245.9701</t>
  </si>
  <si>
    <t>Traghalter Kunststoff LX2 ad transparent</t>
  </si>
  <si>
    <t>Sicherungskette zu LX2/LX4</t>
  </si>
  <si>
    <t>240.9701</t>
  </si>
  <si>
    <t>Traghalter Kunststoff LX4, transparent</t>
  </si>
  <si>
    <t>240.0411</t>
  </si>
  <si>
    <t>LX4synthesizer  ATEX T4 143-151 MHz</t>
  </si>
  <si>
    <t>240.9901</t>
  </si>
  <si>
    <t>Akku zu Pager LX4-ATEX T4 Synthesizer</t>
  </si>
  <si>
    <t>241.0100</t>
  </si>
  <si>
    <t>Heimzusatz für LX4</t>
  </si>
  <si>
    <t>241.0200</t>
  </si>
  <si>
    <t>Standard Ladegerät für LX4synthesizer</t>
  </si>
  <si>
    <t>241.0300</t>
  </si>
  <si>
    <t>USB Programmier Kit zu LX4/LX2synthesizer</t>
  </si>
  <si>
    <t>241.0400</t>
  </si>
  <si>
    <t>Heimzusatz Ladegerät Lux, mit Relais</t>
  </si>
  <si>
    <t>241.0500</t>
  </si>
  <si>
    <t>Standard-Lader zu LX2-Synthesizer</t>
  </si>
  <si>
    <t>241.0580</t>
  </si>
  <si>
    <t>LX4-USB-Basisstation</t>
  </si>
  <si>
    <t>241.0600</t>
  </si>
  <si>
    <t>USB Programmier Kit zu LX2synthesizer</t>
  </si>
  <si>
    <t>622.0100</t>
  </si>
  <si>
    <t>Prüfgerät PS622</t>
  </si>
  <si>
    <t>Oelmann</t>
  </si>
  <si>
    <t>DSA440192</t>
  </si>
  <si>
    <t>Handmonophon C­C440 zu GP340/380</t>
  </si>
  <si>
    <t>DSA442132</t>
  </si>
  <si>
    <t>PTT Com Control Unit C-C440/DP340x, DP360x, DP4000-Serie</t>
  </si>
  <si>
    <t>DSA443172</t>
  </si>
  <si>
    <t xml:space="preserve">C-C440 ATEX </t>
  </si>
  <si>
    <t>DSA440443</t>
  </si>
  <si>
    <t>C-C440 zu Polycom TPH900</t>
  </si>
  <si>
    <t>DSA552132</t>
  </si>
  <si>
    <t>Handmonophon C-C550 zu DP340x, DP360x und DP4000 Serie</t>
  </si>
  <si>
    <t>DSA552162</t>
  </si>
  <si>
    <t>Handmonophon C-C550 zu DP2000, DP3441, DP3661</t>
  </si>
  <si>
    <t>DSA550162</t>
  </si>
  <si>
    <t>Handmonophon C-C550 für MOTOROLA GP300, CP040, DP1400</t>
  </si>
  <si>
    <t>DSA550192</t>
  </si>
  <si>
    <t>Handmonophon C-C550 für MOTOROLA Prof. Radio Serie</t>
  </si>
  <si>
    <t>DSA550963</t>
  </si>
  <si>
    <t>Handmonophon C-C550 für Hytera X1p und PD6-Serie</t>
  </si>
  <si>
    <t>DSA551112</t>
  </si>
  <si>
    <t>Handmonophon C-C550 mit Kenwood Klinkenstecker</t>
  </si>
  <si>
    <t>DSA551122</t>
  </si>
  <si>
    <t>Handmonophon C-C550 mit Kenwood Systemstecker</t>
  </si>
  <si>
    <t>DSA550443</t>
  </si>
  <si>
    <t>Handmonophon C-C550 zu Polycom TPH900</t>
  </si>
  <si>
    <t>DSA551252</t>
  </si>
  <si>
    <t>SAVOX C-C550/TP2 zu Tait TP9300, TP9400, TP9500 Serie</t>
  </si>
  <si>
    <t>DSA551252EX</t>
  </si>
  <si>
    <t>Savox C-C550/TP2 Ex</t>
  </si>
  <si>
    <t>DSA552142</t>
  </si>
  <si>
    <t>Handmonophon C-C550 für MTP830S, MTP850S, MTP850Fug</t>
  </si>
  <si>
    <t>DSA50257</t>
  </si>
  <si>
    <t xml:space="preserve">TC-1 mit standard Empfindlichkeit (ATEX IIC T4) </t>
  </si>
  <si>
    <t>DSA50580</t>
  </si>
  <si>
    <t>Kehlkopfmikrophon und Ohrhörer TM1</t>
  </si>
  <si>
    <t>DSA50683</t>
  </si>
  <si>
    <t xml:space="preserve">Ohrhörer mit Lippenmikrofon und Nackenbügel Nexus 6,5mm </t>
  </si>
  <si>
    <t>DSA50683-XG</t>
  </si>
  <si>
    <t>Ohrhörer mit Lippenmikrofon und Nackenbügel Nexus 6,5mm (5Pol)</t>
  </si>
  <si>
    <t>DSA52000</t>
  </si>
  <si>
    <t>HC-1 Bügel kurz, Spiralkabel</t>
  </si>
  <si>
    <t>DSA52000-17812</t>
  </si>
  <si>
    <t>Einseitige Helmet-Com HC-100 Garnitur mit 6,5mm Nexusstecker - Körperschallmikrophon</t>
  </si>
  <si>
    <t>DSA52000-17811</t>
  </si>
  <si>
    <t>Einseitige Helmet-Com HC-100 Garnitur mit 6,5mm Nexusstecker - Kehlkopfmikrophon</t>
  </si>
  <si>
    <t>DSA52002</t>
  </si>
  <si>
    <t>Körperschallmikrofon HC-1 S universal kurz mit geradem Kabel</t>
  </si>
  <si>
    <t>DSA52002-18387</t>
  </si>
  <si>
    <t>Einseitige Helmet-Com HC-200 Garnitur mit 6,5mm Nexusstecker - Schwanenhalsmikrofon (kurz)</t>
  </si>
  <si>
    <t>DSA52005</t>
  </si>
  <si>
    <t>HC-1 Bügel lang, Spiralkabel</t>
  </si>
  <si>
    <t>DSA52010</t>
  </si>
  <si>
    <t>HC-2 Helmet-Com</t>
  </si>
  <si>
    <t>DSA52100</t>
  </si>
  <si>
    <t>HC-E Helmet-Com</t>
  </si>
  <si>
    <t>DSA53000</t>
  </si>
  <si>
    <t>HC-1 Bügel lang, Spiralkabel, ATEX IICT4</t>
  </si>
  <si>
    <t>DSA53010</t>
  </si>
  <si>
    <t>HC-2 Helmet-Com ATEX IICT5</t>
  </si>
  <si>
    <t>DSA53100</t>
  </si>
  <si>
    <t>HC-E Helmet-Com, ATEX IICT5</t>
  </si>
  <si>
    <t>DSA53683-ATEX</t>
  </si>
  <si>
    <t>LH-ATEX Ohrhörer mit Lippenmikrofon und Nackenbügel, Nexus 6,5mm</t>
  </si>
  <si>
    <t>DSA53692-3500</t>
  </si>
  <si>
    <t>NOISE-COM 400 Ex für Motorola RSM passend zu PMMN4094</t>
  </si>
  <si>
    <t>DSA50699</t>
  </si>
  <si>
    <t>Promate RWE-100 Earbud with C-hook</t>
  </si>
  <si>
    <t>V11349</t>
  </si>
  <si>
    <t>Montagekit Universal für HC1 lang</t>
  </si>
  <si>
    <t>V11468</t>
  </si>
  <si>
    <t xml:space="preserve">Montagekit für HC-1, HC-2, HC-E zu Gallet-Helm F1S/F1SF Rosenbauer Helm HEROSTITAN </t>
  </si>
  <si>
    <t>V14095</t>
  </si>
  <si>
    <t>Gallet F1SF speaker adapter, 5er Pack</t>
  </si>
  <si>
    <t>V12779</t>
  </si>
  <si>
    <t>Montagekit Universal für HC1 kurz</t>
  </si>
  <si>
    <t>V13530</t>
  </si>
  <si>
    <t>Befestigungs-Clip drehbar zu C-C500 (ab Serie L.....)</t>
  </si>
  <si>
    <t>V17315-5</t>
  </si>
  <si>
    <t>HC Gallet F1XF adapter (5 pieces HC adapters for F1XF)</t>
  </si>
  <si>
    <t>V11940</t>
  </si>
  <si>
    <t>Gummideckel CC-500 (5-er Pack)</t>
  </si>
  <si>
    <t>Savox</t>
  </si>
  <si>
    <t>WTC606</t>
  </si>
  <si>
    <t>Ladehalterung aktiv für Motorola</t>
  </si>
  <si>
    <t>WTC618</t>
  </si>
  <si>
    <t>Ladehalterung passiv für Hytera PD785</t>
  </si>
  <si>
    <t>WTC620</t>
  </si>
  <si>
    <t>Ladehalterung passiv Professional für Motorola</t>
  </si>
  <si>
    <t>WTC631</t>
  </si>
  <si>
    <t>Ladehalterung aktiv GP 320-640</t>
  </si>
  <si>
    <t>WTC634</t>
  </si>
  <si>
    <t>Ladehalterung passiv TAIT TP8100/9300</t>
  </si>
  <si>
    <t>WTC636</t>
  </si>
  <si>
    <t>Ladehalterung passiv Motorola DP3601/4400/2400/4801</t>
  </si>
  <si>
    <t>WTC642</t>
  </si>
  <si>
    <t>Ladehalterung passiv Motorola CP040/DP1400</t>
  </si>
  <si>
    <t>WTC644</t>
  </si>
  <si>
    <t>Ladehalterung passiv Motorola GP344/688/DP3441/DP3661</t>
  </si>
  <si>
    <t>WTC669</t>
  </si>
  <si>
    <t>Ladehalterung passiv Motorola MTP3100, MTP3150, MTP3200, MTP3250, MTP3500, MTP3550, MTP6550, MTP6650, MTP6750</t>
  </si>
  <si>
    <t>WTC670</t>
  </si>
  <si>
    <t>Ladehalterung passiv-plus GP360</t>
  </si>
  <si>
    <t>WTC1704</t>
  </si>
  <si>
    <t xml:space="preserve">Ladehalterung passiv für ICOM Funkgeräte IC-F1000. </t>
  </si>
  <si>
    <t>WeTech</t>
  </si>
  <si>
    <t>Bemerkung</t>
  </si>
  <si>
    <t>KRA-41 M</t>
  </si>
  <si>
    <t>VHF-Ultrakurzantenne (146-162 MHz), Länge 8 cm</t>
  </si>
  <si>
    <t>A9P00811YWCMAG</t>
  </si>
  <si>
    <t>T92 H2O</t>
  </si>
  <si>
    <t>B4P00811LDKMAW</t>
  </si>
  <si>
    <t>Talkabout T42 Blue Twin pack</t>
  </si>
  <si>
    <t>B4P00811MDKMAW</t>
  </si>
  <si>
    <t>Talkabout T42 Tripple Pack</t>
  </si>
  <si>
    <t>B4P00811RDKMAW</t>
  </si>
  <si>
    <t>Talkabout T42 Red Twin pack</t>
  </si>
  <si>
    <t>B6P00811LDRMAW</t>
  </si>
  <si>
    <t>TALKABOUT T62 BLUE TWIN PACK &amp; CHGR WE</t>
  </si>
  <si>
    <t>B6P00811RDRMAW</t>
  </si>
  <si>
    <t>TALKABOUT T62 RED TWIN PACK &amp; CHGR WE</t>
  </si>
  <si>
    <t>B8P00811YDEMAG</t>
  </si>
  <si>
    <t>TLKR T82 EXTREME (Duopack in Nylon Koffer)</t>
  </si>
  <si>
    <t>B8P00811YDEMAQ</t>
  </si>
  <si>
    <t>TLKR T82 EXTREME (Quadpack in Nylon Koffer)</t>
  </si>
  <si>
    <t>B8P00811YDZMAG</t>
  </si>
  <si>
    <t>TLKR T82 EXTREME inkl. 2x RSM (Duopack in Nylon Koffer)</t>
  </si>
  <si>
    <t>CLP0166BHLAA</t>
  </si>
  <si>
    <t>CLPe 0.5W PMR446 Lizenzfreies Funkgerät</t>
  </si>
  <si>
    <t>CLR0166BHLAA</t>
  </si>
  <si>
    <t>CLR446 0.5W Lizenzfreies Funkgerät</t>
  </si>
  <si>
    <t>D3P01611BDLMAW</t>
  </si>
  <si>
    <t>XT185 TWIN PACK &amp; CHGR WE (schwarz)</t>
  </si>
  <si>
    <t>D3P01611YDLMAW</t>
  </si>
  <si>
    <t>Talkabout T72 Twin pack inkl. Ladestation</t>
  </si>
  <si>
    <t>RMP0166BDLAA</t>
  </si>
  <si>
    <t>XT460 PMR446 mit Display und Ladegerät</t>
  </si>
  <si>
    <t>RMP0166BHLAA</t>
  </si>
  <si>
    <t>XT420 PMR446 und Ladegerät</t>
  </si>
  <si>
    <t>ASPGMHPM6</t>
  </si>
  <si>
    <t>PTT-Pedal (1 Pin-Anschluss) für Kranführer</t>
  </si>
  <si>
    <t>Motorola Solutions PMR446</t>
  </si>
  <si>
    <t>Motorola Solutions</t>
  </si>
  <si>
    <t>PMR00179</t>
  </si>
  <si>
    <t>PMR00181</t>
  </si>
  <si>
    <t>PMR00242</t>
  </si>
  <si>
    <t>PMR00265</t>
  </si>
  <si>
    <t>PMR00600</t>
  </si>
  <si>
    <t>PMR00634</t>
  </si>
  <si>
    <t>PMR00641</t>
  </si>
  <si>
    <t>0188809V59</t>
  </si>
  <si>
    <t>PMR1532</t>
  </si>
  <si>
    <t>1571477L01</t>
  </si>
  <si>
    <t>3071810M01</t>
  </si>
  <si>
    <t>3075336B07</t>
  </si>
  <si>
    <t>3080369B72</t>
  </si>
  <si>
    <t>4280483B07</t>
  </si>
  <si>
    <t>8505241U05</t>
  </si>
  <si>
    <t>8505518V01</t>
  </si>
  <si>
    <t>8505644V04</t>
  </si>
  <si>
    <t>8586381J10</t>
  </si>
  <si>
    <t>8587526V14</t>
  </si>
  <si>
    <t>A08420002</t>
  </si>
  <si>
    <t>A09040001</t>
  </si>
  <si>
    <t>A13960007</t>
  </si>
  <si>
    <t>AAC95X001</t>
  </si>
  <si>
    <t>AAD68X501</t>
  </si>
  <si>
    <t>AAD92X001</t>
  </si>
  <si>
    <t>AAE23X501</t>
  </si>
  <si>
    <t>AAE23X502</t>
  </si>
  <si>
    <t>AAE23X506</t>
  </si>
  <si>
    <t>AAE24X501</t>
  </si>
  <si>
    <t>AAE24X502</t>
  </si>
  <si>
    <t>AAE24X503</t>
  </si>
  <si>
    <t>AAE60X502</t>
  </si>
  <si>
    <t>AAF06X001</t>
  </si>
  <si>
    <t>AAF13X501</t>
  </si>
  <si>
    <t>AAF15X001</t>
  </si>
  <si>
    <t>AAF52X001</t>
  </si>
  <si>
    <t>AAF53X001</t>
  </si>
  <si>
    <t>AAF53X501</t>
  </si>
  <si>
    <t>AAF60X101</t>
  </si>
  <si>
    <t>AAG22X101</t>
  </si>
  <si>
    <t>AAG22X501</t>
  </si>
  <si>
    <t>AAG34X001</t>
  </si>
  <si>
    <t>AAG34X002</t>
  </si>
  <si>
    <t>AAG42X501</t>
  </si>
  <si>
    <t>AAG44X004</t>
  </si>
  <si>
    <t>AAG48X001</t>
  </si>
  <si>
    <t>AAG57X002</t>
  </si>
  <si>
    <t>AAG59X013</t>
  </si>
  <si>
    <t>AAH72X501</t>
  </si>
  <si>
    <t>AAH72X502</t>
  </si>
  <si>
    <t>AAH72X503</t>
  </si>
  <si>
    <t>AAH73X503</t>
  </si>
  <si>
    <t>AAH73X504</t>
  </si>
  <si>
    <t>AAH85X001</t>
  </si>
  <si>
    <t>AAH89X001</t>
  </si>
  <si>
    <t>AAH92X001</t>
  </si>
  <si>
    <t>AAJ14X002</t>
  </si>
  <si>
    <t>AAJ14X006</t>
  </si>
  <si>
    <t>AAJ14X502</t>
  </si>
  <si>
    <t>AAJ14X506</t>
  </si>
  <si>
    <t>AAJ23X001</t>
  </si>
  <si>
    <t>AAJ23X501</t>
  </si>
  <si>
    <t>AAJ64X001</t>
  </si>
  <si>
    <t>AAJ65X001</t>
  </si>
  <si>
    <t>AAJ66X001</t>
  </si>
  <si>
    <t>AAJ67X001</t>
  </si>
  <si>
    <t>AAJ67X501</t>
  </si>
  <si>
    <t>AAJ68X001</t>
  </si>
  <si>
    <t>AAJ68X501</t>
  </si>
  <si>
    <t>AAJ71X003</t>
  </si>
  <si>
    <t>AAK45X501</t>
  </si>
  <si>
    <t>AAK50X001</t>
  </si>
  <si>
    <t>AAK50X501</t>
  </si>
  <si>
    <t>AAL84X001</t>
  </si>
  <si>
    <t>AAL84X501</t>
  </si>
  <si>
    <t>AN000348A01</t>
  </si>
  <si>
    <t>AN000350A01</t>
  </si>
  <si>
    <t>AN000351A01</t>
  </si>
  <si>
    <t>AN000354B01</t>
  </si>
  <si>
    <t>AS000180A01</t>
  </si>
  <si>
    <t>BDN6667A</t>
  </si>
  <si>
    <t>BDN6668A</t>
  </si>
  <si>
    <t>BDN6729A</t>
  </si>
  <si>
    <t>BR000271A01</t>
  </si>
  <si>
    <t>BR000272A01</t>
  </si>
  <si>
    <t>BT000592A01</t>
  </si>
  <si>
    <t>BT000593A01</t>
  </si>
  <si>
    <t>CB000262A01</t>
  </si>
  <si>
    <t>CB000458A07</t>
  </si>
  <si>
    <t>EKN4573A</t>
  </si>
  <si>
    <t>ENLN4103A</t>
  </si>
  <si>
    <t>ENLN4104A</t>
  </si>
  <si>
    <t>ENLN4115</t>
  </si>
  <si>
    <t>ENLN4150A</t>
  </si>
  <si>
    <t>ENMN4012A</t>
  </si>
  <si>
    <t>ENMN4013A</t>
  </si>
  <si>
    <t>ENMN4014A</t>
  </si>
  <si>
    <t>ENMN4017A</t>
  </si>
  <si>
    <t>FLN9469A</t>
  </si>
  <si>
    <t>FTN6083A</t>
  </si>
  <si>
    <t>FTN6302A</t>
  </si>
  <si>
    <t>FTN6306</t>
  </si>
  <si>
    <t>FTN6307</t>
  </si>
  <si>
    <t>FTN6575A</t>
  </si>
  <si>
    <t>FTN6707A</t>
  </si>
  <si>
    <t>GKN6266A</t>
  </si>
  <si>
    <t>GKN6270A</t>
  </si>
  <si>
    <t>GKN6272A</t>
  </si>
  <si>
    <t>GLN6591A</t>
  </si>
  <si>
    <t>GLN7318A</t>
  </si>
  <si>
    <t>GLN7324A</t>
  </si>
  <si>
    <t>GLN7325A</t>
  </si>
  <si>
    <t>GLN7326A</t>
  </si>
  <si>
    <t>GMAE4256</t>
  </si>
  <si>
    <t>GMAE4257</t>
  </si>
  <si>
    <t>GMDN0566</t>
  </si>
  <si>
    <t>GMKN1022</t>
  </si>
  <si>
    <t>GMLN1108</t>
  </si>
  <si>
    <t>GMLN1110</t>
  </si>
  <si>
    <t>GMLN1111</t>
  </si>
  <si>
    <t>gmln1112</t>
  </si>
  <si>
    <t>GMLN1113</t>
  </si>
  <si>
    <t>GMLN4226</t>
  </si>
  <si>
    <t>GMLN4575A</t>
  </si>
  <si>
    <t>GMLN4687A</t>
  </si>
  <si>
    <t>GMLN5024</t>
  </si>
  <si>
    <t>GMLN5065</t>
  </si>
  <si>
    <t>GMLN5213A</t>
  </si>
  <si>
    <t>GMLN5252A</t>
  </si>
  <si>
    <t>GMLN5368</t>
  </si>
  <si>
    <t>GMLN5392</t>
  </si>
  <si>
    <t>GMLN5503</t>
  </si>
  <si>
    <t>GMLN5511A</t>
  </si>
  <si>
    <t>GMMN1111</t>
  </si>
  <si>
    <t>GMMN4063A</t>
  </si>
  <si>
    <t>GMMN4065</t>
  </si>
  <si>
    <t>GMN6144A</t>
  </si>
  <si>
    <t>GMN6146D</t>
  </si>
  <si>
    <t>GMSN4078A</t>
  </si>
  <si>
    <t>GMUN1006B</t>
  </si>
  <si>
    <t>GMVN5141A</t>
  </si>
  <si>
    <t>GMVN5520</t>
  </si>
  <si>
    <t>GMVN6044</t>
  </si>
  <si>
    <t>GMVN6045</t>
  </si>
  <si>
    <t>GMVN6046</t>
  </si>
  <si>
    <t>GMVN6050</t>
  </si>
  <si>
    <t>GMVN6051</t>
  </si>
  <si>
    <t>GMVN6054</t>
  </si>
  <si>
    <t>GMVN6057</t>
  </si>
  <si>
    <t>GMVN6058</t>
  </si>
  <si>
    <t>GMVN6094</t>
  </si>
  <si>
    <t>GMVN6241</t>
  </si>
  <si>
    <t>GTF374B</t>
  </si>
  <si>
    <t>HAD4009</t>
  </si>
  <si>
    <t>HAD9728B</t>
  </si>
  <si>
    <t>HAD9742A</t>
  </si>
  <si>
    <t>HAD9743A</t>
  </si>
  <si>
    <t>HKFD1000</t>
  </si>
  <si>
    <t>HKFE4001</t>
  </si>
  <si>
    <t>HKFE4004</t>
  </si>
  <si>
    <t>HKKN4027</t>
  </si>
  <si>
    <t>HKLN4510</t>
  </si>
  <si>
    <t>HKLN4601</t>
  </si>
  <si>
    <t>HKLN4602</t>
  </si>
  <si>
    <t>HKLN4603</t>
  </si>
  <si>
    <t>HKLN4605</t>
  </si>
  <si>
    <t>HKLN4606</t>
  </si>
  <si>
    <t>HKLN5001</t>
  </si>
  <si>
    <t>HKLN5005</t>
  </si>
  <si>
    <t>HKLN5006</t>
  </si>
  <si>
    <t>HKN4137</t>
  </si>
  <si>
    <t>HKN4192</t>
  </si>
  <si>
    <t>HKN9055A</t>
  </si>
  <si>
    <t>HKN9969AR</t>
  </si>
  <si>
    <t>HKNN4013ASP01</t>
  </si>
  <si>
    <t>HKVN4062</t>
  </si>
  <si>
    <t>HKVN4204</t>
  </si>
  <si>
    <t>HKVN4241A</t>
  </si>
  <si>
    <t>HKVN4279</t>
  </si>
  <si>
    <t>HKVN4522</t>
  </si>
  <si>
    <t>HKVN4740</t>
  </si>
  <si>
    <t>HLN6602</t>
  </si>
  <si>
    <t>HLN7001A</t>
  </si>
  <si>
    <t>HLN9035A</t>
  </si>
  <si>
    <t>HLN9457A</t>
  </si>
  <si>
    <t>HLN9652A</t>
  </si>
  <si>
    <t>HLN9665A</t>
  </si>
  <si>
    <t>HLN9670A</t>
  </si>
  <si>
    <t>HLN9676A</t>
  </si>
  <si>
    <t>HLN9677A</t>
  </si>
  <si>
    <t>HLN9689A</t>
  </si>
  <si>
    <t>HLN9690A</t>
  </si>
  <si>
    <t>HLN9694A</t>
  </si>
  <si>
    <t>HLN9701B</t>
  </si>
  <si>
    <t>HLN9716</t>
  </si>
  <si>
    <t>HLN9720A</t>
  </si>
  <si>
    <t>HLN9742</t>
  </si>
  <si>
    <t>HLN9756B</t>
  </si>
  <si>
    <t>HLN9844A</t>
  </si>
  <si>
    <t>HLN9952A</t>
  </si>
  <si>
    <t>HLN9985B</t>
  </si>
  <si>
    <t>HMN3413A</t>
  </si>
  <si>
    <t>HMN4098</t>
  </si>
  <si>
    <t>HMN9013A</t>
  </si>
  <si>
    <t>HMN9754D</t>
  </si>
  <si>
    <t>HNN9031B</t>
  </si>
  <si>
    <t>HPN4007</t>
  </si>
  <si>
    <t>HTN9000</t>
  </si>
  <si>
    <t>IXPN4019AR</t>
  </si>
  <si>
    <t>IXPN4029</t>
  </si>
  <si>
    <t>JMZN4023A</t>
  </si>
  <si>
    <t>MDH01JDC9JA2AN</t>
  </si>
  <si>
    <t>MDH01JDC9JC2AN</t>
  </si>
  <si>
    <t>MDH01QDC9JA2AN</t>
  </si>
  <si>
    <t>MDH01QDC9JC2AN</t>
  </si>
  <si>
    <t>MDH02JDC9VA1AN</t>
  </si>
  <si>
    <t>MDH02JDH9VA1AN</t>
  </si>
  <si>
    <t>MDH02RDC9VA1AN</t>
  </si>
  <si>
    <t>MDH02RDH9VA1AN</t>
  </si>
  <si>
    <t>MDH06JDC9VA2AN</t>
  </si>
  <si>
    <t>MDH06JDC9WA2AN</t>
  </si>
  <si>
    <t>MDH06JDC9XA2AN</t>
  </si>
  <si>
    <t>MDH06JDN9WA2AN</t>
  </si>
  <si>
    <t>MDH06JDN9XA2AN</t>
  </si>
  <si>
    <t>MDH06RDC9VA2AN</t>
  </si>
  <si>
    <t>MDH06RDC9WA2AN</t>
  </si>
  <si>
    <t>MDH06RDC9XA2AN</t>
  </si>
  <si>
    <t>MDH06RDN9WA2AN</t>
  </si>
  <si>
    <t>MDH06RDN9XA2AN</t>
  </si>
  <si>
    <t>MDH17PCH6TZ5AN</t>
  </si>
  <si>
    <t>MDH56JCC9LA3AN</t>
  </si>
  <si>
    <t>MDH56JCN9PA3AN</t>
  </si>
  <si>
    <t>MDH56JDC9RA1AN</t>
  </si>
  <si>
    <t>MDH56JDC9VA1AN</t>
  </si>
  <si>
    <t>MDH56JDN9RA1AN</t>
  </si>
  <si>
    <t>MDH56JDN9VA1AN</t>
  </si>
  <si>
    <t>MDH56JDQ9RA1AN</t>
  </si>
  <si>
    <t>MDH56JDQ9VA1AN</t>
  </si>
  <si>
    <t>MDH56JDR9RA1AN</t>
  </si>
  <si>
    <t>MDH56JDS9RA1AN</t>
  </si>
  <si>
    <t>MDH56QCC9LA3AN</t>
  </si>
  <si>
    <t>MDH56QCN9PA3AN</t>
  </si>
  <si>
    <t>MDH56RDC9RA1AN</t>
  </si>
  <si>
    <t>MDH56RDC9VA1AN</t>
  </si>
  <si>
    <t>MDH56RDN9RA1AN</t>
  </si>
  <si>
    <t>MDH56RDN9VA1AN</t>
  </si>
  <si>
    <t>MDH56RDQ9RA1AN</t>
  </si>
  <si>
    <t>MDH56RDQ9VA1AN</t>
  </si>
  <si>
    <t>MDH56RDR9RA1AN</t>
  </si>
  <si>
    <t>MDH56RDS9RA1AN</t>
  </si>
  <si>
    <t>MDH69JDC9RA1AN</t>
  </si>
  <si>
    <t>MDH69JDQ9RA1AN</t>
  </si>
  <si>
    <t>MDH69RDC9RA1AN</t>
  </si>
  <si>
    <t>MDH69RDQ9RA1AN</t>
  </si>
  <si>
    <t>MDH77PCN6TZ5AN</t>
  </si>
  <si>
    <t>MDH81QCN9SA2AN</t>
  </si>
  <si>
    <t>MDH81QCN9TA2AN</t>
  </si>
  <si>
    <t>MDH88JCD9SA2AN</t>
  </si>
  <si>
    <t>MDH88JCP9JA2AN</t>
  </si>
  <si>
    <t>MDH88QCP9JA2AN</t>
  </si>
  <si>
    <t>MDH88YCD9SA2AN</t>
  </si>
  <si>
    <t>MDH90ZDU9RH1AN</t>
  </si>
  <si>
    <t>MDHLN6602A</t>
  </si>
  <si>
    <t>MDJMKN4123A</t>
  </si>
  <si>
    <t>MDPMLN4418B</t>
  </si>
  <si>
    <t>MDPMLN4442A</t>
  </si>
  <si>
    <t>MDPMLN4444A</t>
  </si>
  <si>
    <t>MDPMLN4455B</t>
  </si>
  <si>
    <t>MDPMLN4519B</t>
  </si>
  <si>
    <t>MDPMLN4556A</t>
  </si>
  <si>
    <t>MDPMLN4557A</t>
  </si>
  <si>
    <t>MDPMLN4606A</t>
  </si>
  <si>
    <t>MDPMLN4607</t>
  </si>
  <si>
    <t>MDPMLN4653</t>
  </si>
  <si>
    <t>MDPMLN4657</t>
  </si>
  <si>
    <t>MDPMLN4658</t>
  </si>
  <si>
    <t>MDPMMN4021A</t>
  </si>
  <si>
    <t>MDPMMN4022A</t>
  </si>
  <si>
    <t>MDPMMN4027A</t>
  </si>
  <si>
    <t>MDRLN4815</t>
  </si>
  <si>
    <t>MDRLN4885B</t>
  </si>
  <si>
    <t>MDRLN4941A</t>
  </si>
  <si>
    <t>MDRLN6561</t>
  </si>
  <si>
    <t>MDRMN4018B</t>
  </si>
  <si>
    <t>MDRMN4019A</t>
  </si>
  <si>
    <t>MDRMN4021A</t>
  </si>
  <si>
    <t>MDRMN4022A</t>
  </si>
  <si>
    <t>MDRMN4025</t>
  </si>
  <si>
    <t>MDRMN4026</t>
  </si>
  <si>
    <t>MDRMN4028A</t>
  </si>
  <si>
    <t>MDRMN4029A</t>
  </si>
  <si>
    <t>MDRMN4031B</t>
  </si>
  <si>
    <t>MDRMN5029A</t>
  </si>
  <si>
    <t>NAD6567A</t>
  </si>
  <si>
    <t>NAD6568A</t>
  </si>
  <si>
    <t>NAE6522AR</t>
  </si>
  <si>
    <t>NLN7967A</t>
  </si>
  <si>
    <t>NNTN5510DR</t>
  </si>
  <si>
    <t>NNTN6900</t>
  </si>
  <si>
    <t>NNTN6923A</t>
  </si>
  <si>
    <t>NNTN7383A</t>
  </si>
  <si>
    <t>NNTN7392A</t>
  </si>
  <si>
    <t>NNTN7616</t>
  </si>
  <si>
    <t>NNTN7677A</t>
  </si>
  <si>
    <t>NNTN8020</t>
  </si>
  <si>
    <t>NNTN8023</t>
  </si>
  <si>
    <t>NNTN8191</t>
  </si>
  <si>
    <t>NNTN8234</t>
  </si>
  <si>
    <t>NNTN8245A</t>
  </si>
  <si>
    <t>NNTN8273</t>
  </si>
  <si>
    <t>NNTN8294</t>
  </si>
  <si>
    <t>NNTN8295</t>
  </si>
  <si>
    <t>NNTN8359</t>
  </si>
  <si>
    <t>NNTN8382</t>
  </si>
  <si>
    <t>NNTN8383</t>
  </si>
  <si>
    <t>NNTN8433</t>
  </si>
  <si>
    <t>NNTN8525</t>
  </si>
  <si>
    <t>NNTN8737</t>
  </si>
  <si>
    <t>NTN5243</t>
  </si>
  <si>
    <t>NTN8039B</t>
  </si>
  <si>
    <t>NTN8266</t>
  </si>
  <si>
    <t>PMAD4068</t>
  </si>
  <si>
    <t>PMAD4069</t>
  </si>
  <si>
    <t>PMAD4088A</t>
  </si>
  <si>
    <t>PMAD4093</t>
  </si>
  <si>
    <t>PMAD4094</t>
  </si>
  <si>
    <t>PMAD4095</t>
  </si>
  <si>
    <t>PMAD4127</t>
  </si>
  <si>
    <t>PMAD4128</t>
  </si>
  <si>
    <t>PMAD4131</t>
  </si>
  <si>
    <t>PMAD4132</t>
  </si>
  <si>
    <t>PMAD4145</t>
  </si>
  <si>
    <t>PMAD4146</t>
  </si>
  <si>
    <t>PMAD4147</t>
  </si>
  <si>
    <t>PMAE4002A</t>
  </si>
  <si>
    <t>PMAE4021</t>
  </si>
  <si>
    <t>PMAE4023</t>
  </si>
  <si>
    <t>PMAE4057A</t>
  </si>
  <si>
    <t>PMAE4060</t>
  </si>
  <si>
    <t>PMAE4076</t>
  </si>
  <si>
    <t>PMAE4077A</t>
  </si>
  <si>
    <t>PMAE4078A</t>
  </si>
  <si>
    <t>PMAE4082</t>
  </si>
  <si>
    <t>PMAE4084A</t>
  </si>
  <si>
    <t>PMAE4085</t>
  </si>
  <si>
    <t>PMAE4093B</t>
  </si>
  <si>
    <t>PMAE4094</t>
  </si>
  <si>
    <t>PMAE4095</t>
  </si>
  <si>
    <t>PMAE4100</t>
  </si>
  <si>
    <t>PMAN4000A</t>
  </si>
  <si>
    <t>PMAN4010</t>
  </si>
  <si>
    <t>PMKN4010A</t>
  </si>
  <si>
    <t>pmkn4012</t>
  </si>
  <si>
    <t>PMKN4013</t>
  </si>
  <si>
    <t>PMKN4016A</t>
  </si>
  <si>
    <t>PMKN4033A</t>
  </si>
  <si>
    <t>PMKN4034</t>
  </si>
  <si>
    <t>PMKN4073A</t>
  </si>
  <si>
    <t>PMKN4074A</t>
  </si>
  <si>
    <t>PMKN4104</t>
  </si>
  <si>
    <t>PMKN4115</t>
  </si>
  <si>
    <t>PMKN4117</t>
  </si>
  <si>
    <t>PMKN4128A</t>
  </si>
  <si>
    <t>PMKN4129</t>
  </si>
  <si>
    <t>PMKN4143</t>
  </si>
  <si>
    <t>PMKN4144</t>
  </si>
  <si>
    <t>PMKN4147A</t>
  </si>
  <si>
    <t>PMKN4149</t>
  </si>
  <si>
    <t>PMKN4166</t>
  </si>
  <si>
    <t>PMKN4167</t>
  </si>
  <si>
    <t>PMKN4174A</t>
  </si>
  <si>
    <t>PMKN4230</t>
  </si>
  <si>
    <t>PMKN4231</t>
  </si>
  <si>
    <t>PMKN4265</t>
  </si>
  <si>
    <t>PMLN4294D</t>
  </si>
  <si>
    <t>PMLN4470A</t>
  </si>
  <si>
    <t>PMLN4471A</t>
  </si>
  <si>
    <t>PMLN4474B</t>
  </si>
  <si>
    <t>PMLN4605A</t>
  </si>
  <si>
    <t>PMLN4651</t>
  </si>
  <si>
    <t>PMLN4652</t>
  </si>
  <si>
    <t>PMLN5004</t>
  </si>
  <si>
    <t>PMLN5010A</t>
  </si>
  <si>
    <t>PMLN5015</t>
  </si>
  <si>
    <t>PMLN5020</t>
  </si>
  <si>
    <t>PMLN5021</t>
  </si>
  <si>
    <t>PMLN5022</t>
  </si>
  <si>
    <t>PMLN5023</t>
  </si>
  <si>
    <t>PMLN5024</t>
  </si>
  <si>
    <t>PMLN5029</t>
  </si>
  <si>
    <t>PMLN5030</t>
  </si>
  <si>
    <t>PMLN5072</t>
  </si>
  <si>
    <t>PMLN5089</t>
  </si>
  <si>
    <t>PMLN5090A</t>
  </si>
  <si>
    <t>PMLN5094</t>
  </si>
  <si>
    <t>PMLN5096A</t>
  </si>
  <si>
    <t>PMLN5101</t>
  </si>
  <si>
    <t>PMLN5102</t>
  </si>
  <si>
    <t>PMLN5188</t>
  </si>
  <si>
    <t>PMLN5192</t>
  </si>
  <si>
    <t>PMLN5196</t>
  </si>
  <si>
    <t>PMLN5235</t>
  </si>
  <si>
    <t>PMLN5237</t>
  </si>
  <si>
    <t>PMLN5243</t>
  </si>
  <si>
    <t>PMLN5244</t>
  </si>
  <si>
    <t>PMLN5268</t>
  </si>
  <si>
    <t>PMLN5275</t>
  </si>
  <si>
    <t>PMLN5287A</t>
  </si>
  <si>
    <t>PMLN5288</t>
  </si>
  <si>
    <t>PMLN5294</t>
  </si>
  <si>
    <t>PMLN5296</t>
  </si>
  <si>
    <t>PMLN5404A</t>
  </si>
  <si>
    <t>PMLN5611</t>
  </si>
  <si>
    <t>PMLN5642</t>
  </si>
  <si>
    <t>PMLN5712</t>
  </si>
  <si>
    <t>PMLN5718</t>
  </si>
  <si>
    <t>PMLN5727</t>
  </si>
  <si>
    <t>PMLN5732</t>
  </si>
  <si>
    <t>PMLN5838</t>
  </si>
  <si>
    <t>PMLN5839</t>
  </si>
  <si>
    <t>PMLN5840</t>
  </si>
  <si>
    <t>PMLN5842</t>
  </si>
  <si>
    <t>PMLN5844</t>
  </si>
  <si>
    <t>PMLN5845</t>
  </si>
  <si>
    <t>PMLN5846</t>
  </si>
  <si>
    <t>PMLN5865</t>
  </si>
  <si>
    <t>PMLN5866</t>
  </si>
  <si>
    <t>PMLN5868</t>
  </si>
  <si>
    <t>PMLN5869</t>
  </si>
  <si>
    <t>PMLN5870</t>
  </si>
  <si>
    <t>PMLN5887</t>
  </si>
  <si>
    <t>PMLN5956A</t>
  </si>
  <si>
    <t>PMLN5973</t>
  </si>
  <si>
    <t>PMLN5975</t>
  </si>
  <si>
    <t>PMLN6000A</t>
  </si>
  <si>
    <t>PMLN6001A</t>
  </si>
  <si>
    <t>PMLN6047</t>
  </si>
  <si>
    <t>PMLN6069</t>
  </si>
  <si>
    <t>PMLN6087</t>
  </si>
  <si>
    <t>PMLN6090</t>
  </si>
  <si>
    <t>PMLN6096</t>
  </si>
  <si>
    <t>PMLN6097</t>
  </si>
  <si>
    <t>PMLN6098</t>
  </si>
  <si>
    <t>PMLN6123</t>
  </si>
  <si>
    <t>PMLN6127</t>
  </si>
  <si>
    <t>PMLN6128</t>
  </si>
  <si>
    <t>PMLN6129</t>
  </si>
  <si>
    <t>PMLN6175</t>
  </si>
  <si>
    <t>PMLN6285</t>
  </si>
  <si>
    <t>PMLN6287</t>
  </si>
  <si>
    <t>PMLN6289</t>
  </si>
  <si>
    <t>PMLN6333</t>
  </si>
  <si>
    <t>PMLN6368</t>
  </si>
  <si>
    <t>PMLN6385</t>
  </si>
  <si>
    <t>PMLN6393</t>
  </si>
  <si>
    <t>PMLN6481</t>
  </si>
  <si>
    <t>PMLN6494</t>
  </si>
  <si>
    <t>PMLN6533</t>
  </si>
  <si>
    <t>PMLN6534A</t>
  </si>
  <si>
    <t>PMLN6535A</t>
  </si>
  <si>
    <t>PMLN6537A</t>
  </si>
  <si>
    <t>PMLN6538A</t>
  </si>
  <si>
    <t>PMLN6541A</t>
  </si>
  <si>
    <t>PMLN6542A</t>
  </si>
  <si>
    <t>PMLN6598</t>
  </si>
  <si>
    <t>PMLN6635</t>
  </si>
  <si>
    <t>PMLN6669</t>
  </si>
  <si>
    <t>PMLN6688</t>
  </si>
  <si>
    <t>PMLN6745</t>
  </si>
  <si>
    <t>PMLN6852</t>
  </si>
  <si>
    <t>PMLN6970</t>
  </si>
  <si>
    <t>PMLN7008</t>
  </si>
  <si>
    <t>PMLN7040</t>
  </si>
  <si>
    <t>PMLN7042</t>
  </si>
  <si>
    <t>PMLN7052</t>
  </si>
  <si>
    <t>PMLN7074</t>
  </si>
  <si>
    <t>PMLN7076</t>
  </si>
  <si>
    <t>PMLN7089</t>
  </si>
  <si>
    <t>PMLN7094</t>
  </si>
  <si>
    <t>PMLN7102</t>
  </si>
  <si>
    <t>PMLN7110</t>
  </si>
  <si>
    <t>PMLN7121</t>
  </si>
  <si>
    <t>PMLN7128</t>
  </si>
  <si>
    <t>PMLN7141</t>
  </si>
  <si>
    <t>PMLN7156</t>
  </si>
  <si>
    <t>PMLN7157</t>
  </si>
  <si>
    <t>PMLN7158</t>
  </si>
  <si>
    <t>PMLN7159</t>
  </si>
  <si>
    <t>PMLN7188</t>
  </si>
  <si>
    <t>PMLN7189</t>
  </si>
  <si>
    <t>PMLN7190</t>
  </si>
  <si>
    <t>PMLN7213</t>
  </si>
  <si>
    <t>PMLN7263</t>
  </si>
  <si>
    <t>PMLN7269</t>
  </si>
  <si>
    <t>PMLN7296</t>
  </si>
  <si>
    <t>PMLN7464</t>
  </si>
  <si>
    <t>PMLN7536</t>
  </si>
  <si>
    <t>PMLN7537</t>
  </si>
  <si>
    <t>PMLN7559</t>
  </si>
  <si>
    <t>PMLN7560</t>
  </si>
  <si>
    <t>PMLN7771</t>
  </si>
  <si>
    <t>PMLN7773</t>
  </si>
  <si>
    <t>PMLN7851</t>
  </si>
  <si>
    <t>PMLN7965</t>
  </si>
  <si>
    <t>PMLN8077</t>
  </si>
  <si>
    <t>PMLN8082</t>
  </si>
  <si>
    <t>PMLN8083</t>
  </si>
  <si>
    <t>PMLN8084</t>
  </si>
  <si>
    <t>PMLN8085</t>
  </si>
  <si>
    <t>PMLN8086</t>
  </si>
  <si>
    <t>PMLN8092</t>
  </si>
  <si>
    <t>PMLN8120</t>
  </si>
  <si>
    <t>PMLN8123</t>
  </si>
  <si>
    <t>PMLN8125</t>
  </si>
  <si>
    <t>PMLN8126</t>
  </si>
  <si>
    <t>PMLN8127</t>
  </si>
  <si>
    <t>PMLN8184</t>
  </si>
  <si>
    <t>PMLN8190</t>
  </si>
  <si>
    <t>PMLN8191</t>
  </si>
  <si>
    <t>PMLN8231</t>
  </si>
  <si>
    <t>PMLN8250</t>
  </si>
  <si>
    <t>PMLN8265</t>
  </si>
  <si>
    <t>PMLN8266</t>
  </si>
  <si>
    <t>PMLN8267</t>
  </si>
  <si>
    <t>PMLN8295</t>
  </si>
  <si>
    <t>PMLN8297</t>
  </si>
  <si>
    <t>PMLN8298</t>
  </si>
  <si>
    <t>PMLN8299</t>
  </si>
  <si>
    <t>PMLN8300</t>
  </si>
  <si>
    <t>PMLN8301</t>
  </si>
  <si>
    <t>PMLN8302</t>
  </si>
  <si>
    <t>PMLN8303</t>
  </si>
  <si>
    <t>PMLN8304</t>
  </si>
  <si>
    <t>PMLN8332</t>
  </si>
  <si>
    <t>PMLN8337</t>
  </si>
  <si>
    <t>PMLN8341</t>
  </si>
  <si>
    <t>PMLN8342</t>
  </si>
  <si>
    <t>PMLN8343</t>
  </si>
  <si>
    <t>PMLN8363</t>
  </si>
  <si>
    <t>PMLN8364</t>
  </si>
  <si>
    <t>PMLN8365</t>
  </si>
  <si>
    <t>PMMN4015A</t>
  </si>
  <si>
    <t>PMMN4016A</t>
  </si>
  <si>
    <t>PMMN4029A</t>
  </si>
  <si>
    <t>PMMN4044A</t>
  </si>
  <si>
    <t>PMMN4048</t>
  </si>
  <si>
    <t>PMMN4058A</t>
  </si>
  <si>
    <t>PMMN4066</t>
  </si>
  <si>
    <t>PMMN4067</t>
  </si>
  <si>
    <t>PMMN4072</t>
  </si>
  <si>
    <t>PMMN4074</t>
  </si>
  <si>
    <t>PMMN4075</t>
  </si>
  <si>
    <t>PMMN4076</t>
  </si>
  <si>
    <t>PMMN4086</t>
  </si>
  <si>
    <t>PMMN4089</t>
  </si>
  <si>
    <t>PMMN4090</t>
  </si>
  <si>
    <t>PMMN4091</t>
  </si>
  <si>
    <t>PMMN4094</t>
  </si>
  <si>
    <t>PMMN4095</t>
  </si>
  <si>
    <t>PMMN4097</t>
  </si>
  <si>
    <t>PMMN4102</t>
  </si>
  <si>
    <t>PMMN4108</t>
  </si>
  <si>
    <t>PMMN4109</t>
  </si>
  <si>
    <t>PMMN4110</t>
  </si>
  <si>
    <t>PMMN4113</t>
  </si>
  <si>
    <t>PMMN4125</t>
  </si>
  <si>
    <t>PMMN4127</t>
  </si>
  <si>
    <t>PMMN4128</t>
  </si>
  <si>
    <t>PMMN4131</t>
  </si>
  <si>
    <t>PMMN4140</t>
  </si>
  <si>
    <t>PMMN4150</t>
  </si>
  <si>
    <t>PMMN4151</t>
  </si>
  <si>
    <t>PMNN4047BR</t>
  </si>
  <si>
    <t>PMNN4066</t>
  </si>
  <si>
    <t>PMNN4074AR</t>
  </si>
  <si>
    <t>PMNN4077</t>
  </si>
  <si>
    <t>PMNN4101</t>
  </si>
  <si>
    <t>PMNN4103</t>
  </si>
  <si>
    <t>PMNN4104</t>
  </si>
  <si>
    <t>PMNN4158</t>
  </si>
  <si>
    <t>PMNN4159</t>
  </si>
  <si>
    <t>PMNN4201</t>
  </si>
  <si>
    <t>PMNN4253</t>
  </si>
  <si>
    <t>PMNN4254</t>
  </si>
  <si>
    <t>PMNN4258</t>
  </si>
  <si>
    <t>PMNN4351</t>
  </si>
  <si>
    <t>PMNN4406</t>
  </si>
  <si>
    <t>PMNN4407</t>
  </si>
  <si>
    <t>PMNN4409</t>
  </si>
  <si>
    <t>PMNN4412</t>
  </si>
  <si>
    <t>PMNN4425A</t>
  </si>
  <si>
    <t>PMNN4434</t>
  </si>
  <si>
    <t>PMNN4440</t>
  </si>
  <si>
    <t>PMNN4455</t>
  </si>
  <si>
    <t>PMNN4461</t>
  </si>
  <si>
    <t>PMNN4468</t>
  </si>
  <si>
    <t>PMNN4477AR</t>
  </si>
  <si>
    <t>PMNN4491</t>
  </si>
  <si>
    <t>PMNN4502</t>
  </si>
  <si>
    <t>PMNN4544</t>
  </si>
  <si>
    <t>PMNN4802</t>
  </si>
  <si>
    <t>PMNN4803</t>
  </si>
  <si>
    <t>PMNN4804</t>
  </si>
  <si>
    <t>PMNN4805</t>
  </si>
  <si>
    <t>PMNN4807</t>
  </si>
  <si>
    <t>PMNN4808</t>
  </si>
  <si>
    <t>PMNN4809</t>
  </si>
  <si>
    <t>PMNN4810</t>
  </si>
  <si>
    <t>PMPN4152AR</t>
  </si>
  <si>
    <t>PMPN4169</t>
  </si>
  <si>
    <t>PMPN4289</t>
  </si>
  <si>
    <t>PMPN4297</t>
  </si>
  <si>
    <t>PMPN4402</t>
  </si>
  <si>
    <t>PMPN4499</t>
  </si>
  <si>
    <t>PMPN4525</t>
  </si>
  <si>
    <t>PMPN4527</t>
  </si>
  <si>
    <t>PMPN4565</t>
  </si>
  <si>
    <t>PMPN4577</t>
  </si>
  <si>
    <t>PS000037A01</t>
  </si>
  <si>
    <t>PS000042A12</t>
  </si>
  <si>
    <t>PS000042A32</t>
  </si>
  <si>
    <t>PS000150A12</t>
  </si>
  <si>
    <t>PS000227A12</t>
  </si>
  <si>
    <t>PS000242A01</t>
  </si>
  <si>
    <t>Q3000199</t>
  </si>
  <si>
    <t>REX4648A</t>
  </si>
  <si>
    <t>RKN4074A</t>
  </si>
  <si>
    <t>RKN4075A</t>
  </si>
  <si>
    <t>RKN4077A</t>
  </si>
  <si>
    <t>RKN4078A</t>
  </si>
  <si>
    <t>RKN4079A</t>
  </si>
  <si>
    <t>RKN4081B</t>
  </si>
  <si>
    <t>RKN4136</t>
  </si>
  <si>
    <t>RKN4152A</t>
  </si>
  <si>
    <t>RLN4008E</t>
  </si>
  <si>
    <t>RLN4570</t>
  </si>
  <si>
    <t>RLN4760A</t>
  </si>
  <si>
    <t>RLN4761A</t>
  </si>
  <si>
    <t>RLN4762A</t>
  </si>
  <si>
    <t>RLN4763A</t>
  </si>
  <si>
    <t>RLN4764A</t>
  </si>
  <si>
    <t>RLN4765A</t>
  </si>
  <si>
    <t>RLN4779A</t>
  </si>
  <si>
    <t>RLN4781A</t>
  </si>
  <si>
    <t>RLN4836AR</t>
  </si>
  <si>
    <t>RLN4853B</t>
  </si>
  <si>
    <t>RLN4892A</t>
  </si>
  <si>
    <t>RLN4895A</t>
  </si>
  <si>
    <t>RLN5382</t>
  </si>
  <si>
    <t>RLN5383A</t>
  </si>
  <si>
    <t>RLN5384B</t>
  </si>
  <si>
    <t>RLN5390A</t>
  </si>
  <si>
    <t>RLN5391A</t>
  </si>
  <si>
    <t>RLN5717A</t>
  </si>
  <si>
    <t>RLN5718A</t>
  </si>
  <si>
    <t>RLN5719A</t>
  </si>
  <si>
    <t>RLN5722</t>
  </si>
  <si>
    <t>RLN5886A</t>
  </si>
  <si>
    <t>RLN5926</t>
  </si>
  <si>
    <t>RLN5929</t>
  </si>
  <si>
    <t>RLN5933</t>
  </si>
  <si>
    <t>RLN6076</t>
  </si>
  <si>
    <t>RLN6230A</t>
  </si>
  <si>
    <t>RLN6232A</t>
  </si>
  <si>
    <t>RLN6242</t>
  </si>
  <si>
    <t>RLN6279</t>
  </si>
  <si>
    <t>RLN6282A</t>
  </si>
  <si>
    <t>RLN6302A</t>
  </si>
  <si>
    <t>RLN6306</t>
  </si>
  <si>
    <t>RLN6307</t>
  </si>
  <si>
    <t>RLN6465A</t>
  </si>
  <si>
    <t>RLN6466</t>
  </si>
  <si>
    <t>RLN6467</t>
  </si>
  <si>
    <t>RLN6468</t>
  </si>
  <si>
    <t>RLN6469</t>
  </si>
  <si>
    <t>RLN6491</t>
  </si>
  <si>
    <t>RMN5013</t>
  </si>
  <si>
    <t>RMN5050</t>
  </si>
  <si>
    <t>RMN5052</t>
  </si>
  <si>
    <t>RMN5058</t>
  </si>
  <si>
    <t>RMN5065</t>
  </si>
  <si>
    <t>RMN5068A</t>
  </si>
  <si>
    <t>RSN4001A</t>
  </si>
  <si>
    <t>RSN4002</t>
  </si>
  <si>
    <t>RSN4003</t>
  </si>
  <si>
    <t>RSN4004</t>
  </si>
  <si>
    <t>RSN4005</t>
  </si>
  <si>
    <t>WALN4092</t>
  </si>
  <si>
    <t>WPLN4109BR</t>
  </si>
  <si>
    <t>WPLN4112BR</t>
  </si>
  <si>
    <t>WPLN4194A</t>
  </si>
  <si>
    <t>WPLN4213</t>
  </si>
  <si>
    <t>WPLN4220</t>
  </si>
  <si>
    <t>WPLN4255</t>
  </si>
  <si>
    <t>Sprechgarnitur</t>
  </si>
  <si>
    <t>Handmonophone zu T82</t>
  </si>
  <si>
    <t>XTR Earpiece</t>
  </si>
  <si>
    <t>Doppelladegerät 230 V. für T8</t>
  </si>
  <si>
    <t>FBI-Kit zu TLKR-T80</t>
  </si>
  <si>
    <t>Akkufach Deckel MTH800 / 1500 mAh</t>
  </si>
  <si>
    <t>Akku NIMH 1300mAh zu TLKR T82 Extreme</t>
  </si>
  <si>
    <t>Abdeckung für Seitenstecker DP-Serie</t>
  </si>
  <si>
    <t>USB-Kabel zu MTM800</t>
  </si>
  <si>
    <t>cable assemblies finished</t>
  </si>
  <si>
    <t>Kabel RIB - PC (9-polig)</t>
  </si>
  <si>
    <t>Gurtschlaufe zu Ledertasche ATEX</t>
  </si>
  <si>
    <t>Antenne UHF 403-470 MHz weiss</t>
  </si>
  <si>
    <t>Kurzantenne UHF 403-435 MHz</t>
  </si>
  <si>
    <t>Heliflex-Antenne GPS kurz, 380-430 MHz</t>
  </si>
  <si>
    <t>Heliflex-Antenne GPS, 380-430 MHz</t>
  </si>
  <si>
    <t>Antennen Connector BNC zu FMA</t>
  </si>
  <si>
    <t>Programmierkabel VX-350/450  CT-42/CT-28</t>
  </si>
  <si>
    <t>Handmonofon noise cancelling</t>
  </si>
  <si>
    <t>FIF-9 LINE INTERFACE E+M</t>
  </si>
  <si>
    <t>Programmierkabel zu VX-820, CT-108,</t>
  </si>
  <si>
    <t>ATU-6A UHF Antenne,</t>
  </si>
  <si>
    <t>ATU-6C UHF Antenne,</t>
  </si>
  <si>
    <t>ATU-6B UHF Antenne,</t>
  </si>
  <si>
    <t>ATV-8A VHF Antenne,</t>
  </si>
  <si>
    <t>ATV-8B VHF Antenne,</t>
  </si>
  <si>
    <t>ATV-8C VHF Antenne,</t>
  </si>
  <si>
    <t>MH-67A8J Handmonophon Standard</t>
  </si>
  <si>
    <t>Fahrzeugladegerät für Ladeschale VAC-450</t>
  </si>
  <si>
    <t>Lautsprechermikrofon, kleine</t>
  </si>
  <si>
    <t>Lautsprechermicrophon Standard VERTEX</t>
  </si>
  <si>
    <t>Lautsprechermikrofon MH-450S</t>
  </si>
  <si>
    <t>Gutrtclip zu VX351 (CLIP-18)</t>
  </si>
  <si>
    <t>Mikrofon mit Tastatur zu Mobilgeräte</t>
  </si>
  <si>
    <t>Ledertragtasche, Gurtschlaufe zu VX-351</t>
  </si>
  <si>
    <t>Ledertasche drehbar zu VX-351</t>
  </si>
  <si>
    <t>ATV-6XL VHF Antenne, Untuned</t>
  </si>
  <si>
    <t>Ledertasche drehbar zu VX420</t>
  </si>
  <si>
    <t>Ohrhörer/Mikrofon, einseitig, Inline PTT</t>
  </si>
  <si>
    <t>Netzstecker</t>
  </si>
  <si>
    <t>Antenne UHF ATU-16B  400-420 MHz</t>
  </si>
  <si>
    <t>Antenne UHF 420-450MHz</t>
  </si>
  <si>
    <t>Antenne UHF 450-470Mhz</t>
  </si>
  <si>
    <t>Antenne VHF 162-174MHz</t>
  </si>
  <si>
    <t>USB Programmierkabel zu VDX, CT-155</t>
  </si>
  <si>
    <t>Adapter für Fahrzeugladegerät</t>
  </si>
  <si>
    <t>Ledertragtasche mit Gurtschlaufe VX451</t>
  </si>
  <si>
    <t>Ledertragtasche, Gurtschlaufe zu</t>
  </si>
  <si>
    <t>Ledertragtasche mit Gurtschlaufe</t>
  </si>
  <si>
    <t>LCC-134LD Ledertragtasche,</t>
  </si>
  <si>
    <t>USB  Programmier-Adapter FIF-12A, mit DI</t>
  </si>
  <si>
    <t>Akku Li-Ion Uni 2300mAh</t>
  </si>
  <si>
    <t>Akku Uni Li-Ion 1380 mAh (FNB-V133)</t>
  </si>
  <si>
    <t>Akku Uni Li-Ion 1380 mAh (FNB-V133LI-UNI)</t>
  </si>
  <si>
    <t>Power Supply, 16V, 1A EU Model</t>
  </si>
  <si>
    <t>ACCESSORY KIT, VCM-5 VEHICLE CHARGER MOUNTING ADAPTER</t>
  </si>
  <si>
    <t>Ohrhörer mit Inline Mikrofone</t>
  </si>
  <si>
    <t>MH-102A4B 2-Wire FBI-Kit mit</t>
  </si>
  <si>
    <t>Antenne Stubby, 400-527 MHz, 90mm</t>
  </si>
  <si>
    <t>Antenne Stubby, 400-450 MHz, 60mm</t>
  </si>
  <si>
    <t>Antenne Stubby, 440-490 MHz, 60mm</t>
  </si>
  <si>
    <t>Ladeadapter für MOTOTRBO 6-fachladegerät</t>
  </si>
  <si>
    <t>Tarnmikrofon kombiniert mit PTT-Taste</t>
  </si>
  <si>
    <t>Tarnmikrofon und Ohrhörer mit</t>
  </si>
  <si>
    <t>Tarnmikrofon kombiniert mit PTT-</t>
  </si>
  <si>
    <t>Standard Li-Ion Akku mit 2900 mAh zu EVOLVE</t>
  </si>
  <si>
    <t>Hochleistungs Li-Ionen Akku mit 5800 mAh</t>
  </si>
  <si>
    <t>USB-Datenkabel für</t>
  </si>
  <si>
    <t>Verbindungskabel 30 cm zu T.R.I.C.K./R.I.C.K. Interface</t>
  </si>
  <si>
    <t>Antennen-Adapter VHF</t>
  </si>
  <si>
    <t>Antennen-Adapter UHF</t>
  </si>
  <si>
    <t>Totmann-Board für GP-Serie</t>
  </si>
  <si>
    <t>Einseitige Garnitur mit Nackenbügel</t>
  </si>
  <si>
    <t>Ohrhörer, leichte Ausführung</t>
  </si>
  <si>
    <t>Tarnmikrofon PTT Taste FBI</t>
  </si>
  <si>
    <t>Fahrzeug-Ladekabel MTH650/800</t>
  </si>
  <si>
    <t>DIN-Halterung CM/DM1000/DM2000-Serie</t>
  </si>
  <si>
    <t>Kunststoff-Traghalter zu MTH650/800</t>
  </si>
  <si>
    <t>Tisch-Ladegerät MTH650/800</t>
  </si>
  <si>
    <t>Fahrzeug-Halterung Digital Kit/MTH800</t>
  </si>
  <si>
    <t>Tischlader zu MTP830/850S</t>
  </si>
  <si>
    <t>Tarnmikrofon kombiniert mit PTT-Taste und Ohrhörer</t>
  </si>
  <si>
    <t>Verbindungskabel (Netzgerät - Funkgerät)</t>
  </si>
  <si>
    <t>Stromversorgungskabel  12 VDC (3m)</t>
  </si>
  <si>
    <t>Extern Relais Kit GM350/950</t>
  </si>
  <si>
    <t>Schulter-Trageriemen</t>
  </si>
  <si>
    <t>Feststationsuntersatz ohne Lautsprecher</t>
  </si>
  <si>
    <t>Installationssatz Standard</t>
  </si>
  <si>
    <t>Handmonophon RSM zu XT4xx &amp; CLR Serie</t>
  </si>
  <si>
    <t>DP4801e UHF 403-527 MHz,</t>
  </si>
  <si>
    <t>Handfunkgerät, Motorola SL2600 VHF 136-174MHz</t>
  </si>
  <si>
    <t>Handfunkgerät, Motorola SL2600 UHF 403-480MHz</t>
  </si>
  <si>
    <t>MOTOTRBO Ion UHF 400-527 MHz, LTE/DMR, 1-4 Watt, inkl.</t>
  </si>
  <si>
    <t>Tastatur-Handmikrofon GM360 schwarz</t>
  </si>
  <si>
    <t>Schultertrageband</t>
  </si>
  <si>
    <t>Gurtschlaufe drehbar GP340</t>
  </si>
  <si>
    <t>Netzstecker zu WPLN4255</t>
  </si>
  <si>
    <t>Windschutz Ersatz, Set komplett</t>
  </si>
  <si>
    <t>Programmierkabel GP Prof Serie o/RIB</t>
  </si>
  <si>
    <t>Akku NiMH zu T5, T7, T80,  XTR446 (600mAh)</t>
  </si>
  <si>
    <t>Doppelladegerät</t>
  </si>
  <si>
    <t>Breitbandantenne VHF 136-174 MHz</t>
  </si>
  <si>
    <t>CT-106 Programmierkabel</t>
  </si>
  <si>
    <t>Akku NiMH FNB-V94  1800 mAh  7.2 V</t>
  </si>
  <si>
    <t>MD-12A8J Desktop Mikrofon</t>
  </si>
  <si>
    <t>MH-75A8J DTMF Tastaturmikrofon</t>
  </si>
  <si>
    <t>FNB-V106 7.2V/Akku NiMh 1200mAh</t>
  </si>
  <si>
    <t>Antenne VHF 150-162MHz</t>
  </si>
  <si>
    <t>FIF-12 USB Interface Adapter</t>
  </si>
  <si>
    <t>FNB-V130 LI-UNI Akku Li-Ion 2300mAh,</t>
  </si>
  <si>
    <t>FNB-131 Uni Akku Li-Ion 1380mAh, IP55</t>
  </si>
  <si>
    <t>FNB-132 Uni Akku Li-Ion 2300mAh</t>
  </si>
  <si>
    <t>Akku Uni Li-Ion 2300mAh</t>
  </si>
  <si>
    <t>MH-102A4B 2 Wire Surveillance</t>
  </si>
  <si>
    <t>STUBBY,UHF1,ANTENNA, STUBBY, UHF1 (380-430 MHZ), 60MM</t>
  </si>
  <si>
    <t>Wandhalterung zu PMPN4289</t>
  </si>
  <si>
    <t>Wandhalterung zu PMPN4289 und</t>
  </si>
  <si>
    <t>Programmierkabel Micro USB</t>
  </si>
  <si>
    <t>Pro Series GM/GP300 5TONE CPS</t>
  </si>
  <si>
    <t>Steckerabdeckung GM-Serie</t>
  </si>
  <si>
    <t xml:space="preserve">Feststationsuntersatz mit Lautsprecher für GM-Serie
</t>
  </si>
  <si>
    <t>Ant. Tetra mag mount 380-400 MHz</t>
  </si>
  <si>
    <t>Magnetantenne 410-430 MHz</t>
  </si>
  <si>
    <t>Peter Jones (ILG) Kick Fast leather Belt Loop</t>
  </si>
  <si>
    <t>Datenkabel RS232 (aktiv) MTM700/800</t>
  </si>
  <si>
    <t>Audio Adapter mit 12-poliger Buchse</t>
  </si>
  <si>
    <t>Leder-Tragtasche zu ATEX GP380</t>
  </si>
  <si>
    <t>Leder-Tragtasche zu ATEX GP340</t>
  </si>
  <si>
    <t>Weichleder-Tragtasche ATEX-GP380</t>
  </si>
  <si>
    <t>Weichleder-Tragtasche ATEX-GP340</t>
  </si>
  <si>
    <t>Abdeckung für Seitenstecker</t>
  </si>
  <si>
    <t>MotoTrbo Publi CD</t>
  </si>
  <si>
    <t>Digital Car Kit zu MTP850</t>
  </si>
  <si>
    <t>Schnellladegerät zu VX351</t>
  </si>
  <si>
    <t>Lader zu Vertex VAC-20C</t>
  </si>
  <si>
    <t>Schnellladegerät 230V / 3h Ladezeit</t>
  </si>
  <si>
    <t>6-fach Schnellladegerät  zu VX351,</t>
  </si>
  <si>
    <t>Schnellladegerät-UNI für FNB-V130/131/132/134,</t>
  </si>
  <si>
    <t>6-fach Schnellladegerät-UNI</t>
  </si>
  <si>
    <t>Wireless Remote Speaker</t>
  </si>
  <si>
    <t>Ladegerät VAC-UNIC (CD-58 + PA55C) EU</t>
  </si>
  <si>
    <t>Handmonophon ATEX geräuschkompensiert</t>
  </si>
  <si>
    <t>Standard Handmikrofon TETRA MTM800</t>
  </si>
  <si>
    <t>Freisprechmikrofon ohne Sendetaste</t>
  </si>
  <si>
    <t>Standard Lenkrad-Mikrofon (o. Sendetaste</t>
  </si>
  <si>
    <t>Standard Handmikrofon schwarz</t>
  </si>
  <si>
    <t>Lautsprecher quadratisch/klein, 5W (Vers.B)</t>
  </si>
  <si>
    <t>Telefonhandhörer mit Auflage</t>
  </si>
  <si>
    <t>MotoTrbo Programmier CPS</t>
  </si>
  <si>
    <t>SOFTWARE, MOTOTRBO RDAC SOFTWARE CD</t>
  </si>
  <si>
    <t>SmartPTT PLUS Core</t>
  </si>
  <si>
    <t>SmartPTT PLUS IPSC Connectivity</t>
  </si>
  <si>
    <t>SmartPTT Plus CAP+ Connectivity</t>
  </si>
  <si>
    <t>SMARTPTT PLUS RADIO</t>
  </si>
  <si>
    <t>SMARTPTT PLUS RADIO LICENCES 101-300</t>
  </si>
  <si>
    <t>SmartPTT PLUS Additional</t>
  </si>
  <si>
    <t>SmartPTT PLUS Voice Recording</t>
  </si>
  <si>
    <t>SmartPTT PLUS GPS Positioning</t>
  </si>
  <si>
    <t>SmartPTT PLUS System Monitoring</t>
  </si>
  <si>
    <t>SOFTWARE,MOTOTRBO RM-CPS 2.0 DVD</t>
  </si>
  <si>
    <t>Programmierkabel ges. GM/CM-Serie</t>
  </si>
  <si>
    <t>Dachantenne VHF 162 -174 MHz 1/4 Lambda</t>
  </si>
  <si>
    <t>Wendelantenne VHF abstimmbar</t>
  </si>
  <si>
    <t>Kurzantenne VHF (146 - 162 MHz)</t>
  </si>
  <si>
    <t>Kurzantenne VHF (162 - 174 MHz)</t>
  </si>
  <si>
    <t>Duplexer VHF 136 - 156 MHz</t>
  </si>
  <si>
    <t>Duplexer 430-480 MHZ</t>
  </si>
  <si>
    <t>DUPLEXER UHF 430-480 MHZ WITH TX/RX 10 MHZ SPACING,</t>
  </si>
  <si>
    <t>Programmierkabel zu XT-Serie</t>
  </si>
  <si>
    <t>Holster zu XT400</t>
  </si>
  <si>
    <t>FBI-Garnitur mit In-Line PTT</t>
  </si>
  <si>
    <t>Sprechgarnitur mit Inline-PTT/Mik</t>
  </si>
  <si>
    <t>Ohrhörer mit integriertem Mikrofon und PTT</t>
  </si>
  <si>
    <t>Akkuabdeckung zu BT000592A01</t>
  </si>
  <si>
    <t>Battery Door Kit</t>
  </si>
  <si>
    <t>Holster Gurtclip zu CLR Serie</t>
  </si>
  <si>
    <t>Stromversorgungskabel 3m</t>
  </si>
  <si>
    <t>Anschlusskabel mit Zündschalter zu DM1000 + DM2000er Serie +</t>
  </si>
  <si>
    <t>Kabel mit Stecker Prof. Radio Serie für Monophon</t>
  </si>
  <si>
    <t>Kabel-Kit für RICK/GM</t>
  </si>
  <si>
    <t>Akku Li-Ion 1800 mAh, zu CLP446 &amp; CLPe</t>
  </si>
  <si>
    <t>DP/DM2000 Linked Capacity Plus - Incremental Licence Key Mot</t>
  </si>
  <si>
    <t>Upgrade Software-Lizenz von Analog auf Digital</t>
  </si>
  <si>
    <t>Licence AES Privacy Subscriber Licence Key</t>
  </si>
  <si>
    <t>Upgrade Lizenz für IP Site</t>
  </si>
  <si>
    <t>Bluetooth Voice, Pan Profile and Data Value Pack</t>
  </si>
  <si>
    <t>CPS System Lizenz Motorola</t>
  </si>
  <si>
    <t>Brusttragtasche universal</t>
  </si>
  <si>
    <t>Kit für Option Board zu DMR-Mobil</t>
  </si>
  <si>
    <t>Gurtschlaufe drehbar GP300/900</t>
  </si>
  <si>
    <t>Zubehöranschluss Stecker Kit</t>
  </si>
  <si>
    <t>Leder-Tragtasche mit Gürtelschlaufe</t>
  </si>
  <si>
    <t>Tragtasche Leder Gurtschlaufe</t>
  </si>
  <si>
    <t>Ledertragtasche drehbar GP340</t>
  </si>
  <si>
    <t>Leder-Tragtasche Tastaturgerät</t>
  </si>
  <si>
    <t>Leder-Tragtasche für Tastaturgerät</t>
  </si>
  <si>
    <t>Ledertragtasche drehbar GP380</t>
  </si>
  <si>
    <t>Nylon-Tragtasche mit Gürtelschlaufe</t>
  </si>
  <si>
    <t>Audio Adapter zu GP-Prof für</t>
  </si>
  <si>
    <t>Leder-Tragetasche mit T-Riemen und</t>
  </si>
  <si>
    <t>Flash Adapter für Firmware Update</t>
  </si>
  <si>
    <t>BNC-Adapter für externe Antenne</t>
  </si>
  <si>
    <t>Gurtclip 5 cm mit Feder</t>
  </si>
  <si>
    <t>Kunststoff-Traghalter mit Gurt-</t>
  </si>
  <si>
    <t>Wasserdichte Tasche</t>
  </si>
  <si>
    <t>Handmikrofon standard</t>
  </si>
  <si>
    <t>Telefonhandhörer mit Auflage, standard</t>
  </si>
  <si>
    <t>Einseitige, leichte Kopfhörergarnitur</t>
  </si>
  <si>
    <t>Tarnmikrofon und Ohrhörer/FBI</t>
  </si>
  <si>
    <t>Impres Akku NiCd-1500 mAh/XTS3000</t>
  </si>
  <si>
    <t>Netzgerät 15 A, 110/240 V,</t>
  </si>
  <si>
    <t>Ladeschale (1-fach) GP-Prof Serie</t>
  </si>
  <si>
    <t>Lader zu XTNi</t>
  </si>
  <si>
    <t>6-fach Ladestation 230V  zu CLP446e</t>
  </si>
  <si>
    <t>Kunststoff-Traghalter mit Gurtclip</t>
  </si>
  <si>
    <t>Handfunkgerät, DP1400 digital/analog VHF</t>
  </si>
  <si>
    <t>Handfunkgerät DP1400analog VHF.</t>
  </si>
  <si>
    <t>Handfunkgerät DP1400digital/analog UHF,</t>
  </si>
  <si>
    <t>Handfunkgerät DP1400analog UHF</t>
  </si>
  <si>
    <t>Handfunkgerät, DP2400e VHF</t>
  </si>
  <si>
    <t>Handfunkgerät, DP2600e VHF</t>
  </si>
  <si>
    <t>Handfunkgerät, DP2400e UHF</t>
  </si>
  <si>
    <t>Handfunkgerät, DP2600e UHF</t>
  </si>
  <si>
    <t>MOTOTRBO R7A VHF NKP Handfunkgerät, 64 Kanäle,</t>
  </si>
  <si>
    <t>MOTOTRBO R7 VHF NKP CAPABLE Handfunkgerät, 64 Kanäle,</t>
  </si>
  <si>
    <t>MOTOTRBO R7 VHF NKP PREMIUM Handfunkgerät, 64 Kanäle,</t>
  </si>
  <si>
    <t>MOTOTRBO R7 VHF FKP CAPABLE Handfunkgerät, mit Display und</t>
  </si>
  <si>
    <t>MOTOTRBO R7 VHF FKP PREMIUM Handfunkgerät, mit Display und</t>
  </si>
  <si>
    <t>MOTOTRBO R7A UHF NKP Handfunkgerät, 64 Kanäle,</t>
  </si>
  <si>
    <t>MOTOTRBO R7 UHF NKP CAPABLE Handfunkgerät, 64 Kanäle,</t>
  </si>
  <si>
    <t>MOTOTRBO R7 UHF NKP PREMIUM Handfunkgerät, 64 Kanäle,</t>
  </si>
  <si>
    <t>MOTOTRBO R7 UHF FKP CAPABLE Handfunkgerät, mit Display und</t>
  </si>
  <si>
    <t>MOTOTRBO R7 UHF FKP PREMIUM Handfunkgerät, mit Display und</t>
  </si>
  <si>
    <t>MTP8550EX UHF FKP ATEX PT951NPEEX</t>
  </si>
  <si>
    <t>Handfunkgerät, DP4401EX  VHF</t>
  </si>
  <si>
    <t>Handfunkgerät, DP4801EX VHF</t>
  </si>
  <si>
    <t>DP4401e VHF 136-174 MHz,</t>
  </si>
  <si>
    <t>DP4400e VHF 136-174 MHz,</t>
  </si>
  <si>
    <t>DP4801e VHF 136-174 MHz,</t>
  </si>
  <si>
    <t>DP4800e VHF 136-174 MHz,</t>
  </si>
  <si>
    <t>DP4601e VHF 136-174 MHz,</t>
  </si>
  <si>
    <t>DP4600e VHF 136-174 MHz,</t>
  </si>
  <si>
    <t>Handfunkgerät, DP4401EX UHF</t>
  </si>
  <si>
    <t>Handfunkgerät, DP4801EX UHF</t>
  </si>
  <si>
    <t>DP4401e UHF 403-527 MHz,</t>
  </si>
  <si>
    <t>DP4400e UHF 403-527 MHz,</t>
  </si>
  <si>
    <t>DP4800e UHF 403-527 MHz,</t>
  </si>
  <si>
    <t>DP4601e UHF 403-527 MHz,</t>
  </si>
  <si>
    <t>DP4600e UHF 403-527 MHz,</t>
  </si>
  <si>
    <t>Handfunkgerät, DP3441e VHF</t>
  </si>
  <si>
    <t>Handfunkgerät, DP3661e VHF,</t>
  </si>
  <si>
    <t>Handfunkgerät, DP3441e UHF</t>
  </si>
  <si>
    <t>Handfunkgerät, DP3661e UHF,</t>
  </si>
  <si>
    <t>MXP600 PTW952HEB inkl. Akku 3400mAh, Antenne, Per. Sol. Pack</t>
  </si>
  <si>
    <t>SL4000e UHF Handfunkgerät</t>
  </si>
  <si>
    <t>SL4010e UHF Handfunkgerät,</t>
  </si>
  <si>
    <t>Handfunkgerät, SL1600 VHF 136-174 MHz</t>
  </si>
  <si>
    <t>Handfunkgerät, SL1600 UHF 403-470 MHz</t>
  </si>
  <si>
    <t>Brusttragtasche universal ATEX</t>
  </si>
  <si>
    <t>GP344/GP388 Programmierkabel</t>
  </si>
  <si>
    <t>Tarnmikrofon-Ohrhörer /FBI 2-kabel</t>
  </si>
  <si>
    <t>Tarnmikrofon mit In-Line Mikrofon/PTT</t>
  </si>
  <si>
    <t>Nackenbügel Garnitur CP040</t>
  </si>
  <si>
    <t>Audio Adapter für Visar Garnituren</t>
  </si>
  <si>
    <t>Tarnmikrophon kombiniert mit</t>
  </si>
  <si>
    <t>Ohrhörer mit Inline-Push-to-talk</t>
  </si>
  <si>
    <t>Ohrhörer gepolstert mit Inline-Push-</t>
  </si>
  <si>
    <t>Tarnmikrofon und Ohrhörer/FBI, 2-Kabel</t>
  </si>
  <si>
    <t>Einseitige Sprechgarnitur/Lippenmikrofon</t>
  </si>
  <si>
    <t>Handmonophon zu GP Prof Serie</t>
  </si>
  <si>
    <t>Handmonophon mit Sprechtaste</t>
  </si>
  <si>
    <t>Universal Hüfttragtasche</t>
  </si>
  <si>
    <t>Ohrhörer mit 3,5mm Jack f. Monophon</t>
  </si>
  <si>
    <t>Ohrhörer mit Spiralschlauch u. 3,5mm</t>
  </si>
  <si>
    <t>Wireless Lautsprecher Mikrofon mit PTT -</t>
  </si>
  <si>
    <t>Köpfhörer mit Lippenmikrophon</t>
  </si>
  <si>
    <t>Ohrhörer beige</t>
  </si>
  <si>
    <t>Standard Handmikrofon  schwarz</t>
  </si>
  <si>
    <t>Ohrhörer standard o. Lautstärkeregler</t>
  </si>
  <si>
    <t>Tastatur Mikrofon 5-ton (zu CM360)</t>
  </si>
  <si>
    <t>Wendelantenne IP57 VHF 150.8-162 MHz</t>
  </si>
  <si>
    <t>Wendelantenne IP67, VHF 160-174 MHz</t>
  </si>
  <si>
    <t>Kurzantenne UHF (438 - 470 MHz)</t>
  </si>
  <si>
    <t>Wandhalterung für 6-fach Ladegeräte</t>
  </si>
  <si>
    <t>ATEX Akku Li-Ion 1480 mAh</t>
  </si>
  <si>
    <t>6-fach Ladegerät MTP850</t>
  </si>
  <si>
    <t>Li Ionen Akku 1500 mAh  MTH500/650/800</t>
  </si>
  <si>
    <t>Li-Ion Akku 750mAh ATEX</t>
  </si>
  <si>
    <t>IMPRES Battery  Data Reader</t>
  </si>
  <si>
    <t>IMPRES Fahrzeugladehalterung 12 VDC zu DP- und MOTOTRBO R7</t>
  </si>
  <si>
    <t>IMPRES Fleet Management Interface unit</t>
  </si>
  <si>
    <t>Akku Li-Ion 1950 mAh zu Tetra MTP3000 Serie</t>
  </si>
  <si>
    <t>Akku Li-Ion 2200 mAh zu Tetra MTP3000 Serie</t>
  </si>
  <si>
    <t>Wireless PTT-Modul</t>
  </si>
  <si>
    <t>Tischladegerät zu MTP3000 Serie</t>
  </si>
  <si>
    <t>Tischladegerät 230 VAC zu MTP3000 Serie</t>
  </si>
  <si>
    <t>Einzelladegerät zu DP2xxx / DP3xxx / DP4xxx</t>
  </si>
  <si>
    <t>Ohrhörer mit Inline-Mikro,</t>
  </si>
  <si>
    <t>Akku LiIon 2000 mAh, IMPRES, ATEX</t>
  </si>
  <si>
    <t>Lautsprechermikrofon mit aktiver Geräuschunterdrückung zu</t>
  </si>
  <si>
    <t>Lautsprechermikrofon mit aktiver Geräuschunterdrückung</t>
  </si>
  <si>
    <t>Induktive Sprechgarnitur</t>
  </si>
  <si>
    <t>Fahrzeug-Ladegerät für Zigaretten-</t>
  </si>
  <si>
    <t>Headsetadapter 3.5mm Earbud Commercial</t>
  </si>
  <si>
    <t>6.35cm Gurtclip</t>
  </si>
  <si>
    <t>Wendelantenne / GPS VHF 147-160 MHz</t>
  </si>
  <si>
    <t>Wendelantenne / GPS VHF 160-174 MHz</t>
  </si>
  <si>
    <t>Antenne DMR SMA 136-174 Mhz</t>
  </si>
  <si>
    <t>Antenne VHF Kurzantenne (136-147MHz)</t>
  </si>
  <si>
    <t>SMA VHF Kurzantenne 147-160MHz</t>
  </si>
  <si>
    <t>SMA VHF Kurzantenne</t>
  </si>
  <si>
    <t>Antenne ATEX, GPS/VHF 144-160 MHz ,</t>
  </si>
  <si>
    <t>Antenne ATEX, GPS/VHF 160-174 MHz</t>
  </si>
  <si>
    <t>Antenne ATEX, 160-174 MHz</t>
  </si>
  <si>
    <t>Antenne ATEX, VHF 136-174 MHz, 22cm</t>
  </si>
  <si>
    <t>Antenne VHF 144-156 MHz zu SL1600, 5cm</t>
  </si>
  <si>
    <t>Antenne VHF 156-174 MHz Standard zu SL1600, 5cm</t>
  </si>
  <si>
    <t>Antenne VHF 136-174 MHz</t>
  </si>
  <si>
    <t>UHF 9 cm  Antenne 403-433 MHz</t>
  </si>
  <si>
    <t>Kurzantenne mit GPS UHF 403-433 MHz</t>
  </si>
  <si>
    <t>Kurzantenne mit GPS UHF 430-470 MHz</t>
  </si>
  <si>
    <t>Body-Loop Antenna 380-430</t>
  </si>
  <si>
    <t>Halbstarre Stabantenne mit GPS</t>
  </si>
  <si>
    <t>Antenne UHF 420-455 MHz zu SL-Serie (Version B)</t>
  </si>
  <si>
    <t>Antenne UHF 438-470 MHz zu SL-Serie</t>
  </si>
  <si>
    <t>Antenne UHF 403-425 MHz zu SL-Serie</t>
  </si>
  <si>
    <t>Antenne ATEX, GPS/UHF 430-470 MHz</t>
  </si>
  <si>
    <t>Kurzantenne ATEX GPS/UHF 430-470 MHz, 11cm</t>
  </si>
  <si>
    <t>Antenne ATEX, GPS/UHF 403-470 MHz</t>
  </si>
  <si>
    <t>Antenne Stubby (403-425 MHz)</t>
  </si>
  <si>
    <t>Antenne UHF 420-445 MHz zu SL1600, 4.5cm</t>
  </si>
  <si>
    <t>Antenne UHF 435-470 MHz Standard zu SL1600, 4.5cm</t>
  </si>
  <si>
    <t>SMA UHF Kurzantenne</t>
  </si>
  <si>
    <t>GPS-Fahrzeugantenne mit Kabel für DMR</t>
  </si>
  <si>
    <t>GPS Antenne DMR</t>
  </si>
  <si>
    <t>DMR Programmierkabel - Mobil DM4000/Repeater</t>
  </si>
  <si>
    <t>DMR Programmierkabel - DP Serie</t>
  </si>
  <si>
    <t>DMR Programmier- + Testkabel - HFG</t>
  </si>
  <si>
    <t>DMR Programmier-Testkabel-Mob/Repeater</t>
  </si>
  <si>
    <t>Mikrofon Verlängerungskabel 3M</t>
  </si>
  <si>
    <t>Mikrofon Verlängerungskabel 6m</t>
  </si>
  <si>
    <t>Kabelsatz 5 m. abgesetzte Montage</t>
  </si>
  <si>
    <t>Kabelsatz 3 m. abgesetzte Montage</t>
  </si>
  <si>
    <t>Active Data Cable zu Tetra Mobile</t>
  </si>
  <si>
    <t>Programmierkabel zu DP2000/3441</t>
  </si>
  <si>
    <t>PMKN4117Programmierkabel Slim to DB25 &amp; USB</t>
  </si>
  <si>
    <t>Programmier  Testkabel zu DP1400, SL1600, SL4000</t>
  </si>
  <si>
    <t>Programmierkabel USB  für MPT3000 Serie/3520/6750</t>
  </si>
  <si>
    <t>Kabelsatz 3m für abgesetzte Montage</t>
  </si>
  <si>
    <t>Kabelsatz 5m für abgesetzte Montage</t>
  </si>
  <si>
    <t>Programmierkabel zu DM1000/DM2000</t>
  </si>
  <si>
    <t>Back 20 PIN MAP Test</t>
  </si>
  <si>
    <t>Programmierkabel, Test,Back, DB25 zu SLR5500</t>
  </si>
  <si>
    <t>Anschlusskabel Notstromakku 12V ZU SLR5500, DR3000</t>
  </si>
  <si>
    <t>Verbindungskabel 5m zu PMLN7131</t>
  </si>
  <si>
    <t>Datenkabel zu MOTOTRBO ION</t>
  </si>
  <si>
    <t>Prüf- &amp; Abgleichkabel zu MOTOTRBO R7</t>
  </si>
  <si>
    <t>Programmier &amp; Datenkabel zu MOTOTRBO R7</t>
  </si>
  <si>
    <t>Tarnmikrofon und Ohrhörer / GSM-Style</t>
  </si>
  <si>
    <t>Nylon Tragtasche</t>
  </si>
  <si>
    <t>Ledertragtasche drehbar GP344/388</t>
  </si>
  <si>
    <t>Lederetui MTP700</t>
  </si>
  <si>
    <t>Spiralschlauch zu Tarnmikrofon/FBI</t>
  </si>
  <si>
    <t>Gürtelclip 5 cm</t>
  </si>
  <si>
    <t>Gürtelclip 7 cm Standard</t>
  </si>
  <si>
    <t>Shoulder Wearing Device</t>
  </si>
  <si>
    <t>Einsatz für 6-fach  IMPRES Ladestation</t>
  </si>
  <si>
    <t>Leder-Tragetasche drehbar, inkl.</t>
  </si>
  <si>
    <t>Leder-Tragetasche mit Gürtelschlaufe</t>
  </si>
  <si>
    <t>Gurtschlaufe für Tasche drehbar, 6 cm</t>
  </si>
  <si>
    <t>Gurtschlaufe für Tasche drehbar, 8 cm</t>
  </si>
  <si>
    <t>Tragtasche Nylon mit Gürtelschlaufe</t>
  </si>
  <si>
    <t>Leder-Tragetasche drehbar, inkl. Gurt-</t>
  </si>
  <si>
    <t>Leder-Tragetasche mit Gürtelschlaufe 8cm</t>
  </si>
  <si>
    <t>Zubehör Stecker zu DMR</t>
  </si>
  <si>
    <t>Nylon-Tragtasche IP67</t>
  </si>
  <si>
    <t>Ledertragetasche zu GP344R</t>
  </si>
  <si>
    <t>DIN Montage-Kit zu MTM5000 Serie</t>
  </si>
  <si>
    <t>Transducer, Körperschall-Schläfenhörer mit Lippenmikrofon</t>
  </si>
  <si>
    <t>Impres Einzelladegerät 230 V/Prof Radio</t>
  </si>
  <si>
    <t>Schnell-Ladegerät 1-fach 230 V</t>
  </si>
  <si>
    <t>Schnelladegerät 1-fach zu GP-Serie / DP3441</t>
  </si>
  <si>
    <t>PMLN5196B§</t>
  </si>
  <si>
    <t>RS232 Datenkabel</t>
  </si>
  <si>
    <t>Tarnweste weiss, Grösse L</t>
  </si>
  <si>
    <t>Schultergurt weiss, Grösse L</t>
  </si>
  <si>
    <t>TCR1000 EXT BATTERY HOUSING</t>
  </si>
  <si>
    <t>Schwere Kopfhörergarnitur</t>
  </si>
  <si>
    <t>Tragtasche Hardleder zu MTP810</t>
  </si>
  <si>
    <t>Weichleder Tragetasche</t>
  </si>
  <si>
    <t>Tarnweste weiss, Grösse XL</t>
  </si>
  <si>
    <t>Full Body West</t>
  </si>
  <si>
    <t>Halterung DM3000-Serie für abgesetzte</t>
  </si>
  <si>
    <t>Gurtschlaufe für Tasche drehbar 8cm</t>
  </si>
  <si>
    <t>2 Wire FBI Garnitur zu MTH850</t>
  </si>
  <si>
    <t>Wireless Adapter zu DMR DP-Serie</t>
  </si>
  <si>
    <t>Option Board</t>
  </si>
  <si>
    <t>Bügelohrhörer mit Inline Mikrofon/PTT</t>
  </si>
  <si>
    <t>Ohrhörer mit Rüsselmikrofon, Inline PTT</t>
  </si>
  <si>
    <t>Ledertragtasche mit Gurtschlaufe 7cm.</t>
  </si>
  <si>
    <t>Leder-Tragetasche drehbar</t>
  </si>
  <si>
    <t>Nylon-Tragtasche mit Gurtschlaufe zu DP46xx</t>
  </si>
  <si>
    <t>Nylon-Tragetasche mit Gurtschlaufe 7cm,</t>
  </si>
  <si>
    <t>Leder­Tragetasche drehbar mit Gurtschlaufe 8cm</t>
  </si>
  <si>
    <t>HARD LEATHER CC 3IN SWL NO DISPLY</t>
  </si>
  <si>
    <t>Leder-Tragetasche drehbar mit  Gurtschlaufe 5cm</t>
  </si>
  <si>
    <t>Nylon-Tragetasche mit Gurtschlaufe</t>
  </si>
  <si>
    <t>Nylon-Tragetasche drehbar</t>
  </si>
  <si>
    <t>Weichledertasche zu MTP3000Serie</t>
  </si>
  <si>
    <t>Holster mit Gurtclip zu SL-Serie</t>
  </si>
  <si>
    <t>EAR RCVR W INLINE MIC/PTT MAGONE</t>
  </si>
  <si>
    <t>SWIVEL EARPIECE W MIC/PTT</t>
  </si>
  <si>
    <t>Batteriedeckel für Akku 1370mAh</t>
  </si>
  <si>
    <t>Batteriedeckel für Akku 1800mAh</t>
  </si>
  <si>
    <t>Audioadapter ATEX,  mit Molex Buchse</t>
  </si>
  <si>
    <t>EARBUD W INLINE MIC/PTT MAGONE</t>
  </si>
  <si>
    <t>Gehörschutzgarnitur ATEX</t>
  </si>
  <si>
    <t>Gehörschutzgarnitur ATEX Tactical</t>
  </si>
  <si>
    <t>Leder-Tragetasche drehbar, Gurtschlaufe</t>
  </si>
  <si>
    <t>Leder-Tragetasche drehbar Gurtschlaufe</t>
  </si>
  <si>
    <t>Weichledertasche zu DP4401 Atex</t>
  </si>
  <si>
    <t>Tarnmikrofon kombiniert</t>
  </si>
  <si>
    <t>Tarnmikrofon mit PTT-Taste und Ohrhörer, Beige</t>
  </si>
  <si>
    <t>Tarnmikrofon 2 Wire kombiniert mit PTT-Taste</t>
  </si>
  <si>
    <t>Ersatz-Schallschlauch mit Adapter</t>
  </si>
  <si>
    <t>Markierungsringe blau für Antenne</t>
  </si>
  <si>
    <t>Markierungsringe grün für Antenne</t>
  </si>
  <si>
    <t>Markierungsringe rot für Antenne</t>
  </si>
  <si>
    <t>PTT Adapter ATEX zu DP4000ATEX-Serie (Ersatz: PMLN6803)</t>
  </si>
  <si>
    <t>6-fach Ladegerät zu XT400</t>
  </si>
  <si>
    <t>Tischlader zu XT400</t>
  </si>
  <si>
    <t>Ladeschale inkl. Netzteil passend zu</t>
  </si>
  <si>
    <t>Ohrhörer mit Inline Mikrofon/PTT</t>
  </si>
  <si>
    <t>Muschelohrhörer mit Mikrofon/PTT</t>
  </si>
  <si>
    <t>Kopfbügel-Ohrhörer einseitig</t>
  </si>
  <si>
    <t>Leichte Sprechgarnitur (Transducer)</t>
  </si>
  <si>
    <t>Einseitiger Köpfhörer mit Nackenbügel</t>
  </si>
  <si>
    <t>Schnellladegerät, 6-fach 220 V, 1 Std.</t>
  </si>
  <si>
    <t>Einsatz für 6-fach Ladestation, für DP3441</t>
  </si>
  <si>
    <t>6-fach Ladestation 230V zu SL4000</t>
  </si>
  <si>
    <t>Batteriedeckel für Akku 2200mAh</t>
  </si>
  <si>
    <t>Heavy-duty</t>
  </si>
  <si>
    <t>Kunststoffhalterung ohne Clip</t>
  </si>
  <si>
    <t>Gurtclip 6.5cm DP4000-Serie</t>
  </si>
  <si>
    <t>Weichledertasche zu SL4000</t>
  </si>
  <si>
    <t>CARRY ACCESSORY-CASE,NYLON CC 3" FIXED LOOP NKP</t>
  </si>
  <si>
    <t>Ohrhörer mit Spiralschlauch</t>
  </si>
  <si>
    <t>Batteriedeckel zu SL1600</t>
  </si>
  <si>
    <t>Handschleife zu SL1600</t>
  </si>
  <si>
    <t>Zigaretten-Anzünder-Ladehalterung 12V zu CP/DP1000 Serie</t>
  </si>
  <si>
    <t>Single Unit Charger Replacement Base</t>
  </si>
  <si>
    <t>6-fach Ladegerät zu SL-Serie</t>
  </si>
  <si>
    <t>Tischladegerät zu SL1600</t>
  </si>
  <si>
    <t>Tischladegerät zu RLN6544</t>
  </si>
  <si>
    <t>Gurtclip drehbar, schraubbar,  zu SL1600 und TLK100</t>
  </si>
  <si>
    <t>Einzellader zu CLR-Serie inkl. Netzteil</t>
  </si>
  <si>
    <t>Ohrhörer, Inline PTT/Mikrofon</t>
  </si>
  <si>
    <t>Ohrhörer mit Spiralschlauch, separate PTT/Mikrofon</t>
  </si>
  <si>
    <t>Ohrhörer mit Spiralschlauch, Inline PTT/Mikrofon</t>
  </si>
  <si>
    <t>Verstellbarer D-Style-Ohrhörer mit Inline-Mikrofon/PTT</t>
  </si>
  <si>
    <t>Atex Ohrhörer mit Schallschlauch zu PMMN4094</t>
  </si>
  <si>
    <t>Bügelohrhörer mit Inline PTT/Mikrofon</t>
  </si>
  <si>
    <t>Holster drehbar zu SL1600</t>
  </si>
  <si>
    <t>Pole Mount Kit</t>
  </si>
  <si>
    <t>SLR 1000 EXTENDED RANGE ANTENNA SWITCH KIT</t>
  </si>
  <si>
    <t>Vibra Gürtclip für IMPRES Akku</t>
  </si>
  <si>
    <t>Kopfhörergarnitur mit Lippenmikrofon,</t>
  </si>
  <si>
    <t>Leder-Tragetasche</t>
  </si>
  <si>
    <t>Leder-Tragetasche,</t>
  </si>
  <si>
    <t>Holster mit Gurtclip</t>
  </si>
  <si>
    <t>SLR 1000 POWER ADAPTOR KIT FOR OUTDOOR APPLICATION</t>
  </si>
  <si>
    <t>SLR 1000 POWER ADAPTOR KIT FOR INDOOR APPLICATION</t>
  </si>
  <si>
    <t>Kabelloses Bluetooth-Headset EP900w</t>
  </si>
  <si>
    <t>3"-Gürtelclip</t>
  </si>
  <si>
    <t>Ohrhörer mit In-Line PTT zu CLPe Serie</t>
  </si>
  <si>
    <t>1-Draht Ohrhörer mit Inline-PTT</t>
  </si>
  <si>
    <t>2-Draht Ohrhörer mit IMPRES Audio, Inline Mikrofon und</t>
  </si>
  <si>
    <t>3-Draht Ohrhörer mit IMPRES Audio und PTT</t>
  </si>
  <si>
    <t>Headset,Nackenbügel mit PTT (NRR 24dB)</t>
  </si>
  <si>
    <t>Headset, Kopfbügel mit PTT (NRR 24 dB)</t>
  </si>
  <si>
    <t>Schallschlauch Ersatz-Kit zu PMLN8190</t>
  </si>
  <si>
    <t>Ohrhörer, RX-Only, 3.5mm Jack</t>
  </si>
  <si>
    <t>EP910W, Wireless Ohrhörer mit PTT</t>
  </si>
  <si>
    <t>Ohrhörer mit In-Line PTT zu CLPe-Serie, kurzes Kabel</t>
  </si>
  <si>
    <t>Holster Gurtclip, 6.35cm zu MOTOTRBO ION</t>
  </si>
  <si>
    <t>Holster mit drehbaren Gurtclip, 6.35cm</t>
  </si>
  <si>
    <t>LIGHTWEIGHT LEATHER CASE WITH 2.5 INCH SWIVEL BELT LOOP</t>
  </si>
  <si>
    <t>Tarn Ohrhörer zu CLPe-Serie</t>
  </si>
  <si>
    <t>Ohrhörer mit transparentem Schlauch und Loud Audio</t>
  </si>
  <si>
    <t>2x Einzelladeschale zu Talkabout T82</t>
  </si>
  <si>
    <t>12-Fachladegerät zu CLR Serie</t>
  </si>
  <si>
    <t>Headset mit Kopfbügel und Nexus-Anschluss, (3M),</t>
  </si>
  <si>
    <t>Headset mit Nackenbügel und Nexus-Anschluss (3M)</t>
  </si>
  <si>
    <t>Headset mit Helmbefestigung und Nexus-Anschluss (3M)</t>
  </si>
  <si>
    <t>Schwenkbarer 2-Draht-Hörer mit Ohrstöpsel für lautes Hören</t>
  </si>
  <si>
    <t>PTT NEXUS Adapter, GCAI-MINI (MOTOTRBO R7)</t>
  </si>
  <si>
    <t>WP300 Wireless Bluetooth Control Pod zu TLK-Serie, Android,</t>
  </si>
  <si>
    <t>Ledertasche 7.6cm mit drehbarer Gürtelschlaufe und Display</t>
  </si>
  <si>
    <t>Ledertasche 6.35cm mit drehbarer Gürtelschlaufe und Display</t>
  </si>
  <si>
    <t>Ledertasche 7.6cm mit fester Gürtelschlaufe und Display zu</t>
  </si>
  <si>
    <t>Ledertasche 7.6cm mit drehbarer Gürtelschlaufe zu</t>
  </si>
  <si>
    <t>Ledertasche 6.35cm mit drehbarer Gürtelschlaufe zu</t>
  </si>
  <si>
    <t>Ledertasche 7.6cm mit fester Gürtelschlaufe zu MOTOTRBO R7</t>
  </si>
  <si>
    <t>Fahrzeughalterung zu WP300</t>
  </si>
  <si>
    <t>1-Draht-Kopfhörer mit Ohrbügel Audio-Hörer (laut)</t>
  </si>
  <si>
    <t>1-Draht-Überwachungsset mit transparentem Schallschlauch</t>
  </si>
  <si>
    <t>2-Draht-Überwachungsset mit transparentem Schallschlauch</t>
  </si>
  <si>
    <t>3-Draht-Überwachungsset mit transparentem Schallschlauch</t>
  </si>
  <si>
    <t>Ersatz-Gummihülse zu PMLN8337, S (25er Pack)</t>
  </si>
  <si>
    <t>Ersatz-Gummihülse zu PMLN8337, M (25er Pack)</t>
  </si>
  <si>
    <t>Ersatz-Gummihülse zu PMLN8337, L (25er Pack)</t>
  </si>
  <si>
    <t>Handmonophon zu MTP850</t>
  </si>
  <si>
    <t>Handmonophon zu MTH650/800</t>
  </si>
  <si>
    <t>Handmonophon geräuschkompensiert, IP57</t>
  </si>
  <si>
    <t>Handmonophon mit Sprechtaste, IP57</t>
  </si>
  <si>
    <t>Impres Submersible PSP, 24 in cable</t>
  </si>
  <si>
    <t>Handmonophon zu MTP810 ATEX</t>
  </si>
  <si>
    <t>Noise-Cancelling</t>
  </si>
  <si>
    <t>Handmonofon ATEX, IP64</t>
  </si>
  <si>
    <t>Handmonophon zu MPT3000 Serie</t>
  </si>
  <si>
    <t>Lautsprecher-Mikrofon, Impres,</t>
  </si>
  <si>
    <t>Lautsprecher-Mikrofon</t>
  </si>
  <si>
    <t>Lautsprechermikrofon kleine Ausführung,</t>
  </si>
  <si>
    <t>Lautsprechermikrofon passend zu MTM800 FUG &amp; MTM5400</t>
  </si>
  <si>
    <t>Handmikrofon mit Tastatur zu DM1000/2000</t>
  </si>
  <si>
    <t>Handmikrofon Standard zu DM1000/2000</t>
  </si>
  <si>
    <t>Heavy Duty Palm Microphone</t>
  </si>
  <si>
    <t>Atex Handmonophon zu DP4000ATEX</t>
  </si>
  <si>
    <t>WLAN-RSM</t>
  </si>
  <si>
    <t>Mobile-Mikrofon mit Bluetooth Gateway</t>
  </si>
  <si>
    <t>Handmonophon RSM mit NEXUS (6.5mm) und 3.5mm Anschluss</t>
  </si>
  <si>
    <t>IMPRES IP67 RSM mit Windschutz</t>
  </si>
  <si>
    <t>Handmonophon ATEX zu MTP8500EX &amp; MTP8550EX</t>
  </si>
  <si>
    <t>Handmonophon zu DP4000</t>
  </si>
  <si>
    <t>IMPRES-Lautsprechermikrofon mit Nexus-Audiobuchse und</t>
  </si>
  <si>
    <t>Handmonophon mit PTT und 3.5 mm Audio-Buchse</t>
  </si>
  <si>
    <t>WM500 Wireless RSM, IP67</t>
  </si>
  <si>
    <t>RM780 IMPRES Windporting Remote Speaker Microphone</t>
  </si>
  <si>
    <t>RM730 IMPRES RMS-Windschutz, klein, IP68, (MOTOTRBO R7)</t>
  </si>
  <si>
    <t>RM760 IMPRES RMS-Windschutz, mittel, IP68, (MOTOTRBO R7)</t>
  </si>
  <si>
    <t>Handmonophon NX700 RSM zu MOTOTRBO R7 &amp; MXP600</t>
  </si>
  <si>
    <t>Akku Li-Ion 1600 mAh zu MTP700/750</t>
  </si>
  <si>
    <t>IMPRES Akku Li-Ion 1700 mAh zu DP3000-Serie, IP57</t>
  </si>
  <si>
    <t xml:space="preserve">Akku LiIon IP-67 zu GP-R Serie, 1400 mAh
</t>
  </si>
  <si>
    <t>IMPRES Akku Li-Ion 2400 mAh zu DP3000-Serie, IP57</t>
  </si>
  <si>
    <t>IMPRES Akku Li-Ion zu DP3000-Serie, 1550 mAh</t>
  </si>
  <si>
    <t>IMPRES Akku Li-Ion zu DP3000-Serie,</t>
  </si>
  <si>
    <t xml:space="preserve">Akku NiMH zu DP-Serie, 1300 mAh (ersetzt PMNN4065)
</t>
  </si>
  <si>
    <t>Akku Li-Ion 1500mAh, zu GP Prof. Radio GP320-380</t>
  </si>
  <si>
    <t>Akku LiIon 2600 mAh, IMPRES, zu GP Prof Serie GP320-GP380</t>
  </si>
  <si>
    <t>Akku LiIon GP344/388, Slim Line 1050 mAh (ersetzt JMNN4023BR</t>
  </si>
  <si>
    <t>Akku Li-Ion 1600 mAh CP/DP1000 Serie</t>
  </si>
  <si>
    <t>Akku Li-Ion  2300 mAh CP/DP1000 Serie</t>
  </si>
  <si>
    <t>Akku Li-Ion 2900 mAh, CP/DP1000 Serie</t>
  </si>
  <si>
    <t>Akku Li-Ion 1850 mAh zu MTP830S/850S</t>
  </si>
  <si>
    <t>Li-Ion Akku 1650 mAh, IP68,</t>
  </si>
  <si>
    <t>Akku Li-Ion 1600 mAh, IMPRES,</t>
  </si>
  <si>
    <t>Akku Li-Ion 2250mAh, IMPRES,</t>
  </si>
  <si>
    <t>NiMh Akku 1400 mAh, DP4000e Serie</t>
  </si>
  <si>
    <t>Akku Li-Ion 1370 mAh (standard)</t>
  </si>
  <si>
    <t>Akku Li-Ion 2100 mAh</t>
  </si>
  <si>
    <t>Akku Li-Ion 1700mAh, IP67, zu DP3441 (non Impres)</t>
  </si>
  <si>
    <t>Akku Li-Ion 2900 mAh, IP54, zu GP340</t>
  </si>
  <si>
    <t>Akku Li-Ion 1800 mAh zu RLN6544</t>
  </si>
  <si>
    <t>Akku Li-Ion 2300 mAh zu SL-Serie</t>
  </si>
  <si>
    <t>Akku NiMH 800mAh passend zu T82</t>
  </si>
  <si>
    <t>IMPRES Li-Ion Akku 2100 mAh, IP68, zu DP4xxx-Serie und DP2xx</t>
  </si>
  <si>
    <t>IMPRES Akku Li-Ion 3000 mAh,</t>
  </si>
  <si>
    <t>IMPRES Li-Ion Akku 2450 mAh, IP68, DP4000e-Serie</t>
  </si>
  <si>
    <t>IMPRES Akku Li-Ion 3400 mAh, IP68, zu TETRA MXP600</t>
  </si>
  <si>
    <t>IMPRES Akku Li-Ion 2820 mAh, IP68, zu MOTOTRBO ION</t>
  </si>
  <si>
    <t>IMPRES Akku Li-Ion 2900 mAh, IP68, zu MOTOTRBO ION</t>
  </si>
  <si>
    <t>IMPRES Akku Li-Ion 4400 mAh, IP68, zu MOTOTRBO ION</t>
  </si>
  <si>
    <t>IMPRES Li-Ion Akku 2200 mAh, IP68 zu MOTOTRBO R7</t>
  </si>
  <si>
    <t>Li-Ion Akku 2450 mAh, IP68 zu MOTOTRBO R7</t>
  </si>
  <si>
    <t>IMPRES Li-Ion Akku 2850 mAh, IP68 zu MOTOTRBO R7</t>
  </si>
  <si>
    <t>IMPRES Akku Li-Ion 3200 mAh, IP68, zu MOTOTRBO R7 und R7a</t>
  </si>
  <si>
    <t>Dual USB Micro Ladegerät</t>
  </si>
  <si>
    <t>Fahrzeug-Adapter zu EVOLVE</t>
  </si>
  <si>
    <t>Ladegerät 6-fach DMR + TETRA, IMPRES 2</t>
  </si>
  <si>
    <t>IMPRES Mehrfachladegerät</t>
  </si>
  <si>
    <t>6-Fach Ladegerät inkl. Netzteil</t>
  </si>
  <si>
    <t>IMPRES 6-fachladegerät mit Display inkl. Netzkabel</t>
  </si>
  <si>
    <t>IMPRES Einzellader inkl. Netzteil zu MOTOTRBO ION</t>
  </si>
  <si>
    <t>Ladeschale, IMPRES, 230V, für DMR-Geräte, ohne Netzteil</t>
  </si>
  <si>
    <t>Mehrfachladegerät zu EVOLVE</t>
  </si>
  <si>
    <t>Einzellader, IMPRES, 230V, für DMR-Geräte, inkl. Netzteil</t>
  </si>
  <si>
    <t>USB Ladestecker zu SL1600 &amp; TLK-100i</t>
  </si>
  <si>
    <t>Steckerladegerät 230 VAC</t>
  </si>
  <si>
    <t>Micro-USB-Adapter zu EVOLVE</t>
  </si>
  <si>
    <t>Netzteil Adapter, 5W, 100V - 240V, Micro-USB, EU-Stecker</t>
  </si>
  <si>
    <t>Netzteil zu 6-fachlader PMPN4289 (100-240VAC - 15V/6A)</t>
  </si>
  <si>
    <t>Antenne 161-174 MHz,  15cm Helicoil</t>
  </si>
  <si>
    <t>Programmier/Test-Kabel für GP Serie (RIB Box RLN4008E)</t>
  </si>
  <si>
    <t>Kabelsatz 3m. abgesetzte Montage</t>
  </si>
  <si>
    <t>Kabelsatz 5m. abgesetzte Montage</t>
  </si>
  <si>
    <t>Kabelsatz 7m. abgesetzte Montage</t>
  </si>
  <si>
    <t>Programmierkabel GM340/360/380</t>
  </si>
  <si>
    <t>IGNITION SWITCH CABLE</t>
  </si>
  <si>
    <t>Anschlusskabel Notstromakku 12V</t>
  </si>
  <si>
    <t>Computer-Interface Box RIB</t>
  </si>
  <si>
    <t>BREAKAWAY CHEST PACK</t>
  </si>
  <si>
    <t>Silikon Ohrhörereinsatz rechts Gr. S</t>
  </si>
  <si>
    <t>Silikon Ohrhörereinsatz rechts Gr. M</t>
  </si>
  <si>
    <t>Silikon Ohrhörereinsatz rechts Gr. L</t>
  </si>
  <si>
    <t>Silikon-Ohrhörereinsatz  links, Grösse S</t>
  </si>
  <si>
    <t>Silikon-Ohrhörereinsatz  links, Grösse M</t>
  </si>
  <si>
    <t>Silikon Ohrhörereinsatz links, Grösse L</t>
  </si>
  <si>
    <t>Gerätehalterung abschliessbar</t>
  </si>
  <si>
    <t>DIN-Halterung GM-Serie</t>
  </si>
  <si>
    <t>Notruf Fussschalter</t>
  </si>
  <si>
    <t>Zusatzkabel für Bedienmicrophon</t>
  </si>
  <si>
    <t>Leder-Tragtasche zu MTH650/800</t>
  </si>
  <si>
    <t>Displaymodul einzeln zu Impres 6-fach Ladegerät</t>
  </si>
  <si>
    <t>Leder-Tragtasche mit Gürtel-</t>
  </si>
  <si>
    <t>Feststationsuntersatz mit Lautsprecher</t>
  </si>
  <si>
    <t>Leder-Tragtasche zu MTP850</t>
  </si>
  <si>
    <t>Nylon Tragetasche mit Gurtschlaufe</t>
  </si>
  <si>
    <t>Weichleder Tragtasche zu MTP850</t>
  </si>
  <si>
    <t>Gurtschlaufe für Tasche drehbar MTH800</t>
  </si>
  <si>
    <t>Spiralschlauch-Set zu FBI-Ohrhörer</t>
  </si>
  <si>
    <t>Extern PTT Taster</t>
  </si>
  <si>
    <t>Notfall Fussschalter</t>
  </si>
  <si>
    <t>DIN-Halterung für Montage am Armaturenbrett</t>
  </si>
  <si>
    <t>Gerätehalterung für Universalmontage</t>
  </si>
  <si>
    <t>Spiralschlauch zu FBI Ohrhörer</t>
  </si>
  <si>
    <t>Spiralschlauch Set Silicon</t>
  </si>
  <si>
    <t>Ersatz-Spiralschlauch</t>
  </si>
  <si>
    <t>Standard Earpiece - Black</t>
  </si>
  <si>
    <t>Silicon Ohrstück transp./Pack à 50 Stk.</t>
  </si>
  <si>
    <t>Ledertragtasche drehbar zu XTNi</t>
  </si>
  <si>
    <t>Batterie Halter</t>
  </si>
  <si>
    <t>Gürtelclip zu XTNi</t>
  </si>
  <si>
    <t>DIN-Halterung für DM4000-Serie</t>
  </si>
  <si>
    <t>Montagebügel passend zu TLK-150</t>
  </si>
  <si>
    <t>Montagebügel hoch passend zu TLK-150</t>
  </si>
  <si>
    <t>Montagebügel mit Sicherungsschloss zu TLK-150</t>
  </si>
  <si>
    <t>Bluetooth Headset mit PTT</t>
  </si>
  <si>
    <t>Lautsprechermikrofon</t>
  </si>
  <si>
    <t>Tischmikrophon schwarz standard</t>
  </si>
  <si>
    <t>Standard Handmikrophon, schwarz</t>
  </si>
  <si>
    <t>Einseitiger Kopfhörer mit Lippenmicro,</t>
  </si>
  <si>
    <t>Tastatur-Mikrofon/DM3000-Serie</t>
  </si>
  <si>
    <t>Lautsprecher quadratisch 13 W.</t>
  </si>
  <si>
    <t>Lautsprecher, quadratisch, 13 W</t>
  </si>
  <si>
    <t>Lautsprecher rechteckig</t>
  </si>
  <si>
    <t>Lautsprecher, quadratisch, 5W</t>
  </si>
  <si>
    <t>Feststations Untersatz mit Lautsprecher</t>
  </si>
  <si>
    <t>Reiseladegerät/Netzteil zu Tischlader</t>
  </si>
  <si>
    <t>Impres Ladegerät 6-fach / GP900 / XTS</t>
  </si>
  <si>
    <t>Impres Einzel-Ladegerät / GP900 / XTS</t>
  </si>
  <si>
    <t>Impres Ladegerät 6-fach / Prof. Radio</t>
  </si>
  <si>
    <t>Ladegerät 6-fach DMR, IMPRES,</t>
  </si>
  <si>
    <t>Ladegerät 6-fach, IMPRES</t>
  </si>
  <si>
    <t>Ladegerät 1-fach, IMPRES, 230 V, 1 Std Ladezeit, für</t>
  </si>
  <si>
    <t>ANTENNA ID BAND gray</t>
  </si>
  <si>
    <t>ANTENNA ID BAND yellow</t>
  </si>
  <si>
    <t>ANTENNA ID BAND green</t>
  </si>
  <si>
    <t>ANTENNA ID BAND (BLUE- PACK OF 10PCS)</t>
  </si>
  <si>
    <t>ANTENNA ID BAND purple</t>
  </si>
  <si>
    <t>Netzteil zu DHY-CH10L23 / DHY-CH10L27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</si>
</sst>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CHF&quot;\ * #,##0.00_ ;_ &quot;CHF&quot;\ * \-#,##0.00_ ;_ &quot;CHF&quot;\ * &quot;-&quot;??_ ;_ @_ "/>
    <numFmt numFmtId="164" formatCode="_ [$€-2]\ * #,##0.00_ ;_ [$€-2]\ * \-#,##0.00_ ;_ [$€-2]\ * &quot;-&quot;??_ ;_ @_ "/>
    <numFmt numFmtId="165" formatCode="_ [$CHF-807]\ * #,##0.00_ ;_ [$CHF-807]\ * \-#,##0.00_ ;_ [$CHF-807]\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0" fillId="0" borderId="1" xfId="0" applyBorder="1"/>
    <xf numFmtId="44" fontId="0" fillId="0" borderId="0" xfId="1" applyFont="1"/>
    <xf numFmtId="0" fontId="3" fillId="0" borderId="0" xfId="0" applyFont="1"/>
    <xf numFmtId="14" fontId="0" fillId="0" borderId="0" xfId="0" applyNumberFormat="1" applyAlignment="1">
      <alignment horizontal="left"/>
    </xf>
    <xf numFmtId="44" fontId="4" fillId="0" borderId="0" xfId="1" applyFont="1"/>
    <xf numFmtId="0" fontId="4" fillId="0" borderId="0" xfId="0" applyFont="1"/>
    <xf numFmtId="44" fontId="2" fillId="0" borderId="0" xfId="1" applyFont="1"/>
    <xf numFmtId="0" fontId="2" fillId="2" borderId="1" xfId="1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top" wrapText="1"/>
    </xf>
    <xf numFmtId="164" fontId="0" fillId="0" borderId="0" xfId="1" applyNumberFormat="1" applyFont="1"/>
    <xf numFmtId="10" fontId="0" fillId="0" borderId="0" xfId="0" applyNumberFormat="1"/>
    <xf numFmtId="0" fontId="2" fillId="0" borderId="0" xfId="0" applyFont="1" applyAlignment="1">
      <alignment vertical="top" wrapText="1"/>
    </xf>
    <xf numFmtId="44" fontId="0" fillId="0" borderId="1" xfId="1" applyFont="1" applyBorder="1"/>
    <xf numFmtId="0" fontId="0" fillId="0" borderId="1" xfId="0" applyBorder="1" applyAlignment="1">
      <alignment horizontal="left"/>
    </xf>
    <xf numFmtId="165" fontId="0" fillId="0" borderId="1" xfId="1" applyNumberFormat="1" applyFont="1" applyFill="1" applyBorder="1"/>
    <xf numFmtId="165" fontId="0" fillId="0" borderId="1" xfId="1" applyNumberFormat="1" applyFont="1" applyBorder="1"/>
    <xf numFmtId="44" fontId="0" fillId="0" borderId="1" xfId="0" applyNumberFormat="1" applyBorder="1"/>
    <xf numFmtId="0" fontId="0" fillId="0" borderId="1" xfId="0" applyBorder="1" applyAlignment="1">
      <alignment horizontal="left" vertical="top"/>
    </xf>
    <xf numFmtId="44" fontId="0" fillId="0" borderId="1" xfId="1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2" xfId="1" applyNumberFormat="1" applyFont="1" applyBorder="1" applyAlignment="1">
      <alignment horizontal="center" wrapText="1"/>
    </xf>
    <xf numFmtId="0" fontId="0" fillId="0" borderId="3" xfId="1" applyNumberFormat="1" applyFont="1" applyBorder="1" applyAlignment="1">
      <alignment horizontal="center" wrapText="1"/>
    </xf>
  </cellXfs>
  <cellStyles count="2">
    <cellStyle name="Standard" xfId="0" builtinId="0"/>
    <cellStyle name="Währung" xfId="1" builtin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84514-556F-47CD-9930-74430E92EC6C}">
  <sheetPr>
    <pageSetUpPr fitToPage="1"/>
  </sheetPr>
  <dimension ref="A1:F1364"/>
  <sheetViews>
    <sheetView tabSelected="1" zoomScaleNormal="100" workbookViewId="0">
      <pane ySplit="8" topLeftCell="A9" activePane="bottomLeft" state="frozen"/>
      <selection pane="bottomLeft" activeCell="B9" sqref="B9"/>
    </sheetView>
  </sheetViews>
  <sheetFormatPr baseColWidth="10" defaultRowHeight="15" x14ac:dyDescent="0.25"/>
  <cols>
    <col min="1" max="1" width="27.140625" customWidth="1"/>
    <col min="2" max="2" width="57.85546875" bestFit="1" customWidth="1"/>
    <col min="3" max="3" width="16" style="13" customWidth="1"/>
    <col min="4" max="4" width="15.28515625" style="13" bestFit="1" customWidth="1"/>
    <col min="5" max="5" width="26.140625" bestFit="1" customWidth="1"/>
    <col min="6" max="6" width="44.140625" bestFit="1" customWidth="1"/>
  </cols>
  <sheetData>
    <row r="1" spans="1:6" ht="26.25" x14ac:dyDescent="0.4">
      <c r="A1" s="4" t="s">
        <v>0</v>
      </c>
      <c r="B1" s="4"/>
      <c r="C1" s="3"/>
      <c r="D1" s="3"/>
    </row>
    <row r="2" spans="1:6" x14ac:dyDescent="0.25">
      <c r="A2" s="7" t="s">
        <v>7</v>
      </c>
      <c r="C2" s="3"/>
      <c r="D2" s="3"/>
    </row>
    <row r="3" spans="1:6" x14ac:dyDescent="0.25">
      <c r="C3" s="3"/>
      <c r="D3" s="3"/>
    </row>
    <row r="4" spans="1:6" s="1" customFormat="1" x14ac:dyDescent="0.25">
      <c r="A4" s="23" t="s">
        <v>6</v>
      </c>
      <c r="B4" s="25"/>
      <c r="C4" s="8"/>
      <c r="D4" s="8"/>
    </row>
    <row r="5" spans="1:6" s="7" customFormat="1" x14ac:dyDescent="0.25">
      <c r="A5" s="24"/>
      <c r="B5" s="26"/>
      <c r="C5" s="6"/>
      <c r="D5" s="6"/>
    </row>
    <row r="6" spans="1:6" x14ac:dyDescent="0.25">
      <c r="A6" s="11">
        <v>44958</v>
      </c>
      <c r="B6" s="5"/>
      <c r="C6" s="3"/>
      <c r="D6" s="3"/>
    </row>
    <row r="7" spans="1:6" ht="29.25" customHeight="1" x14ac:dyDescent="0.25">
      <c r="C7" s="27" t="s">
        <v>1</v>
      </c>
      <c r="D7" s="28"/>
    </row>
    <row r="8" spans="1:6" s="1" customFormat="1" ht="31.5" customHeight="1" x14ac:dyDescent="0.25">
      <c r="A8" s="10" t="s">
        <v>2</v>
      </c>
      <c r="B8" s="10" t="s">
        <v>3</v>
      </c>
      <c r="C8" s="12" t="s">
        <v>4</v>
      </c>
      <c r="D8" s="9" t="s">
        <v>5</v>
      </c>
      <c r="E8" s="15" t="s">
        <v>764</v>
      </c>
      <c r="F8" s="1" t="s">
        <v>1272</v>
      </c>
    </row>
    <row r="9" spans="1:6" x14ac:dyDescent="0.25">
      <c r="A9" s="21">
        <v>32012144001</v>
      </c>
      <c r="B9" s="2" t="s">
        <v>2658</v>
      </c>
      <c r="C9" s="19">
        <v>17</v>
      </c>
      <c r="D9" s="19">
        <v>16</v>
      </c>
      <c r="E9" s="14" t="s">
        <v>1308</v>
      </c>
    </row>
    <row r="10" spans="1:6" x14ac:dyDescent="0.25">
      <c r="A10" s="21">
        <v>32012144002</v>
      </c>
      <c r="B10" s="2" t="s">
        <v>2659</v>
      </c>
      <c r="C10" s="19">
        <v>17</v>
      </c>
      <c r="D10" s="19">
        <v>16</v>
      </c>
      <c r="E10" s="14" t="s">
        <v>1308</v>
      </c>
    </row>
    <row r="11" spans="1:6" x14ac:dyDescent="0.25">
      <c r="A11" s="21">
        <v>32012144003</v>
      </c>
      <c r="B11" s="2" t="s">
        <v>2660</v>
      </c>
      <c r="C11" s="19">
        <v>17</v>
      </c>
      <c r="D11" s="19">
        <v>16</v>
      </c>
      <c r="E11" s="14" t="s">
        <v>1308</v>
      </c>
    </row>
    <row r="12" spans="1:6" x14ac:dyDescent="0.25">
      <c r="A12" s="21">
        <v>32012144004</v>
      </c>
      <c r="B12" s="2" t="s">
        <v>2661</v>
      </c>
      <c r="C12" s="19">
        <v>17</v>
      </c>
      <c r="D12" s="19">
        <v>16</v>
      </c>
      <c r="E12" s="14" t="s">
        <v>1308</v>
      </c>
    </row>
    <row r="13" spans="1:6" x14ac:dyDescent="0.25">
      <c r="A13" s="21">
        <v>32012144005</v>
      </c>
      <c r="B13" s="2" t="s">
        <v>2662</v>
      </c>
      <c r="C13" s="19">
        <v>17</v>
      </c>
      <c r="D13" s="19">
        <v>16</v>
      </c>
      <c r="E13" s="14" t="s">
        <v>1308</v>
      </c>
    </row>
    <row r="14" spans="1:6" x14ac:dyDescent="0.25">
      <c r="A14" s="2" t="s">
        <v>1100</v>
      </c>
      <c r="B14" s="2" t="s">
        <v>1101</v>
      </c>
      <c r="C14" s="16">
        <v>1192</v>
      </c>
      <c r="D14" s="18">
        <v>1183</v>
      </c>
      <c r="E14" s="14" t="s">
        <v>1106</v>
      </c>
    </row>
    <row r="15" spans="1:6" x14ac:dyDescent="0.25">
      <c r="A15" s="21" t="s">
        <v>1316</v>
      </c>
      <c r="B15" s="2" t="s">
        <v>2008</v>
      </c>
      <c r="C15" s="19">
        <v>28</v>
      </c>
      <c r="D15" s="19">
        <v>27</v>
      </c>
      <c r="E15" s="14" t="s">
        <v>1308</v>
      </c>
    </row>
    <row r="16" spans="1:6" x14ac:dyDescent="0.25">
      <c r="A16" s="21" t="s">
        <v>1318</v>
      </c>
      <c r="B16" s="2" t="s">
        <v>2010</v>
      </c>
      <c r="C16" s="19">
        <v>9</v>
      </c>
      <c r="D16" s="19">
        <v>8</v>
      </c>
      <c r="E16" s="14" t="s">
        <v>1308</v>
      </c>
    </row>
    <row r="17" spans="1:5" x14ac:dyDescent="0.25">
      <c r="A17" s="2" t="s">
        <v>1140</v>
      </c>
      <c r="B17" s="2" t="s">
        <v>1141</v>
      </c>
      <c r="C17" s="19">
        <v>16</v>
      </c>
      <c r="D17" s="19">
        <v>15</v>
      </c>
      <c r="E17" s="14" t="s">
        <v>1167</v>
      </c>
    </row>
    <row r="18" spans="1:5" x14ac:dyDescent="0.25">
      <c r="A18" s="2" t="s">
        <v>1125</v>
      </c>
      <c r="B18" s="2" t="s">
        <v>1144</v>
      </c>
      <c r="C18" s="19">
        <v>16</v>
      </c>
      <c r="D18" s="19">
        <v>15</v>
      </c>
      <c r="E18" s="14" t="s">
        <v>1167</v>
      </c>
    </row>
    <row r="19" spans="1:5" x14ac:dyDescent="0.25">
      <c r="A19" s="2" t="s">
        <v>1126</v>
      </c>
      <c r="B19" s="2" t="s">
        <v>1127</v>
      </c>
      <c r="C19" s="19">
        <v>16</v>
      </c>
      <c r="D19" s="19">
        <v>15</v>
      </c>
      <c r="E19" s="14" t="s">
        <v>1167</v>
      </c>
    </row>
    <row r="20" spans="1:5" x14ac:dyDescent="0.25">
      <c r="A20" s="17" t="s">
        <v>1111</v>
      </c>
      <c r="B20" s="2" t="s">
        <v>1112</v>
      </c>
      <c r="C20" s="16">
        <v>49</v>
      </c>
      <c r="D20" s="19">
        <v>46</v>
      </c>
      <c r="E20" s="14" t="s">
        <v>1167</v>
      </c>
    </row>
    <row r="21" spans="1:5" x14ac:dyDescent="0.25">
      <c r="A21" s="2" t="s">
        <v>1123</v>
      </c>
      <c r="B21" s="2" t="s">
        <v>1124</v>
      </c>
      <c r="C21" s="19">
        <v>30</v>
      </c>
      <c r="D21" s="19">
        <v>28</v>
      </c>
      <c r="E21" s="14" t="s">
        <v>1167</v>
      </c>
    </row>
    <row r="22" spans="1:5" x14ac:dyDescent="0.25">
      <c r="A22" s="2" t="s">
        <v>1147</v>
      </c>
      <c r="B22" s="2" t="s">
        <v>1148</v>
      </c>
      <c r="C22" s="19">
        <v>601</v>
      </c>
      <c r="D22" s="19">
        <v>571</v>
      </c>
      <c r="E22" s="14" t="s">
        <v>1167</v>
      </c>
    </row>
    <row r="23" spans="1:5" x14ac:dyDescent="0.25">
      <c r="A23" s="2" t="s">
        <v>1134</v>
      </c>
      <c r="B23" s="2" t="s">
        <v>1135</v>
      </c>
      <c r="C23" s="19">
        <v>390</v>
      </c>
      <c r="D23" s="19">
        <v>371</v>
      </c>
      <c r="E23" s="14" t="s">
        <v>1167</v>
      </c>
    </row>
    <row r="24" spans="1:5" x14ac:dyDescent="0.25">
      <c r="A24" s="2" t="s">
        <v>1136</v>
      </c>
      <c r="B24" s="2" t="s">
        <v>1137</v>
      </c>
      <c r="C24" s="19">
        <v>390</v>
      </c>
      <c r="D24" s="19">
        <v>371</v>
      </c>
      <c r="E24" s="14" t="s">
        <v>1167</v>
      </c>
    </row>
    <row r="25" spans="1:5" x14ac:dyDescent="0.25">
      <c r="A25" s="2" t="s">
        <v>1145</v>
      </c>
      <c r="B25" s="2" t="s">
        <v>1146</v>
      </c>
      <c r="C25" s="19">
        <v>30</v>
      </c>
      <c r="D25" s="19">
        <v>28</v>
      </c>
      <c r="E25" s="14" t="s">
        <v>1167</v>
      </c>
    </row>
    <row r="26" spans="1:5" x14ac:dyDescent="0.25">
      <c r="A26" s="2" t="s">
        <v>1149</v>
      </c>
      <c r="B26" s="2" t="s">
        <v>1150</v>
      </c>
      <c r="C26" s="19">
        <v>24</v>
      </c>
      <c r="D26" s="19">
        <v>23</v>
      </c>
      <c r="E26" s="14" t="s">
        <v>1167</v>
      </c>
    </row>
    <row r="27" spans="1:5" x14ac:dyDescent="0.25">
      <c r="A27" s="2" t="s">
        <v>1151</v>
      </c>
      <c r="B27" s="2" t="s">
        <v>1152</v>
      </c>
      <c r="C27" s="19">
        <v>128</v>
      </c>
      <c r="D27" s="19">
        <v>122</v>
      </c>
      <c r="E27" s="14" t="s">
        <v>1167</v>
      </c>
    </row>
    <row r="28" spans="1:5" x14ac:dyDescent="0.25">
      <c r="A28" s="2" t="s">
        <v>1153</v>
      </c>
      <c r="B28" s="2" t="s">
        <v>1154</v>
      </c>
      <c r="C28" s="19">
        <v>112</v>
      </c>
      <c r="D28" s="19">
        <v>106</v>
      </c>
      <c r="E28" s="14" t="s">
        <v>1167</v>
      </c>
    </row>
    <row r="29" spans="1:5" x14ac:dyDescent="0.25">
      <c r="A29" s="2" t="s">
        <v>1155</v>
      </c>
      <c r="B29" s="2" t="s">
        <v>1156</v>
      </c>
      <c r="C29" s="19">
        <v>362</v>
      </c>
      <c r="D29" s="19">
        <v>344</v>
      </c>
      <c r="E29" s="14" t="s">
        <v>1167</v>
      </c>
    </row>
    <row r="30" spans="1:5" x14ac:dyDescent="0.25">
      <c r="A30" s="2" t="s">
        <v>1157</v>
      </c>
      <c r="B30" s="2" t="s">
        <v>1158</v>
      </c>
      <c r="C30" s="19">
        <v>120</v>
      </c>
      <c r="D30" s="19">
        <v>114</v>
      </c>
      <c r="E30" s="14" t="s">
        <v>1167</v>
      </c>
    </row>
    <row r="31" spans="1:5" x14ac:dyDescent="0.25">
      <c r="A31" s="2" t="s">
        <v>1159</v>
      </c>
      <c r="B31" s="2" t="s">
        <v>1160</v>
      </c>
      <c r="C31" s="19">
        <v>105</v>
      </c>
      <c r="D31" s="19">
        <v>100</v>
      </c>
      <c r="E31" s="14" t="s">
        <v>1167</v>
      </c>
    </row>
    <row r="32" spans="1:5" x14ac:dyDescent="0.25">
      <c r="A32" s="2" t="s">
        <v>1161</v>
      </c>
      <c r="B32" s="2" t="s">
        <v>1162</v>
      </c>
      <c r="C32" s="19">
        <v>483</v>
      </c>
      <c r="D32" s="19">
        <v>459</v>
      </c>
      <c r="E32" s="14" t="s">
        <v>1167</v>
      </c>
    </row>
    <row r="33" spans="1:5" x14ac:dyDescent="0.25">
      <c r="A33" s="2" t="s">
        <v>1163</v>
      </c>
      <c r="B33" s="2" t="s">
        <v>1164</v>
      </c>
      <c r="C33" s="19">
        <v>360</v>
      </c>
      <c r="D33" s="19">
        <v>342</v>
      </c>
      <c r="E33" s="14" t="s">
        <v>1167</v>
      </c>
    </row>
    <row r="34" spans="1:5" x14ac:dyDescent="0.25">
      <c r="A34" s="2" t="s">
        <v>1138</v>
      </c>
      <c r="B34" s="2" t="s">
        <v>1139</v>
      </c>
      <c r="C34" s="19">
        <v>375</v>
      </c>
      <c r="D34" s="19">
        <v>357</v>
      </c>
      <c r="E34" s="14" t="s">
        <v>1167</v>
      </c>
    </row>
    <row r="35" spans="1:5" x14ac:dyDescent="0.25">
      <c r="A35" s="2" t="s">
        <v>1142</v>
      </c>
      <c r="B35" s="2" t="s">
        <v>1143</v>
      </c>
      <c r="C35" s="19">
        <v>30</v>
      </c>
      <c r="D35" s="19">
        <v>28</v>
      </c>
      <c r="E35" s="14" t="s">
        <v>1167</v>
      </c>
    </row>
    <row r="36" spans="1:5" x14ac:dyDescent="0.25">
      <c r="A36" s="17" t="s">
        <v>1107</v>
      </c>
      <c r="B36" s="2" t="s">
        <v>1108</v>
      </c>
      <c r="C36" s="16">
        <v>390</v>
      </c>
      <c r="D36" s="19">
        <v>371</v>
      </c>
      <c r="E36" s="14" t="s">
        <v>1167</v>
      </c>
    </row>
    <row r="37" spans="1:5" x14ac:dyDescent="0.25">
      <c r="A37" s="17" t="s">
        <v>1109</v>
      </c>
      <c r="B37" s="2" t="s">
        <v>1110</v>
      </c>
      <c r="C37" s="16">
        <v>390</v>
      </c>
      <c r="D37" s="19">
        <v>371</v>
      </c>
      <c r="E37" s="14" t="s">
        <v>1167</v>
      </c>
    </row>
    <row r="38" spans="1:5" x14ac:dyDescent="0.25">
      <c r="A38" s="17" t="s">
        <v>1113</v>
      </c>
      <c r="B38" s="2" t="s">
        <v>1114</v>
      </c>
      <c r="C38" s="16">
        <v>362</v>
      </c>
      <c r="D38" s="19">
        <v>344</v>
      </c>
      <c r="E38" s="14" t="s">
        <v>1167</v>
      </c>
    </row>
    <row r="39" spans="1:5" x14ac:dyDescent="0.25">
      <c r="A39" s="2" t="s">
        <v>1115</v>
      </c>
      <c r="B39" s="2" t="s">
        <v>1116</v>
      </c>
      <c r="C39" s="16">
        <v>362</v>
      </c>
      <c r="D39" s="19">
        <v>344</v>
      </c>
      <c r="E39" s="14" t="s">
        <v>1167</v>
      </c>
    </row>
    <row r="40" spans="1:5" x14ac:dyDescent="0.25">
      <c r="A40" s="2" t="s">
        <v>1117</v>
      </c>
      <c r="B40" s="2" t="s">
        <v>1118</v>
      </c>
      <c r="C40" s="16">
        <v>30</v>
      </c>
      <c r="D40" s="19">
        <v>28</v>
      </c>
      <c r="E40" s="14" t="s">
        <v>1167</v>
      </c>
    </row>
    <row r="41" spans="1:5" x14ac:dyDescent="0.25">
      <c r="A41" s="2" t="s">
        <v>1121</v>
      </c>
      <c r="B41" s="2" t="s">
        <v>1122</v>
      </c>
      <c r="C41" s="19">
        <v>30</v>
      </c>
      <c r="D41" s="19">
        <v>28</v>
      </c>
      <c r="E41" s="14" t="s">
        <v>1167</v>
      </c>
    </row>
    <row r="42" spans="1:5" x14ac:dyDescent="0.25">
      <c r="A42" s="2" t="s">
        <v>1119</v>
      </c>
      <c r="B42" s="2" t="s">
        <v>1120</v>
      </c>
      <c r="C42" s="16">
        <v>42</v>
      </c>
      <c r="D42" s="19">
        <v>40</v>
      </c>
      <c r="E42" s="14" t="s">
        <v>1167</v>
      </c>
    </row>
    <row r="43" spans="1:5" x14ac:dyDescent="0.25">
      <c r="A43" s="2" t="s">
        <v>1128</v>
      </c>
      <c r="B43" s="2" t="s">
        <v>1129</v>
      </c>
      <c r="C43" s="19">
        <v>128</v>
      </c>
      <c r="D43" s="19">
        <v>122</v>
      </c>
      <c r="E43" s="14" t="s">
        <v>1167</v>
      </c>
    </row>
    <row r="44" spans="1:5" x14ac:dyDescent="0.25">
      <c r="A44" s="2" t="s">
        <v>1132</v>
      </c>
      <c r="B44" s="2" t="s">
        <v>1133</v>
      </c>
      <c r="C44" s="19">
        <v>97</v>
      </c>
      <c r="D44" s="19">
        <v>92</v>
      </c>
      <c r="E44" s="14" t="s">
        <v>1167</v>
      </c>
    </row>
    <row r="45" spans="1:5" x14ac:dyDescent="0.25">
      <c r="A45" s="2" t="s">
        <v>1130</v>
      </c>
      <c r="B45" s="2" t="s">
        <v>1131</v>
      </c>
      <c r="C45" s="19">
        <v>18</v>
      </c>
      <c r="D45" s="19">
        <v>17</v>
      </c>
      <c r="E45" s="14" t="s">
        <v>1167</v>
      </c>
    </row>
    <row r="46" spans="1:5" x14ac:dyDescent="0.25">
      <c r="A46" s="21" t="s">
        <v>1319</v>
      </c>
      <c r="B46" s="2" t="s">
        <v>2011</v>
      </c>
      <c r="C46" s="19">
        <v>38</v>
      </c>
      <c r="D46" s="19">
        <v>36</v>
      </c>
      <c r="E46" s="14" t="s">
        <v>1308</v>
      </c>
    </row>
    <row r="47" spans="1:5" x14ac:dyDescent="0.25">
      <c r="A47" s="21" t="s">
        <v>1320</v>
      </c>
      <c r="B47" s="2" t="s">
        <v>2012</v>
      </c>
      <c r="C47" s="19">
        <v>25</v>
      </c>
      <c r="D47" s="19">
        <v>24</v>
      </c>
      <c r="E47" s="14" t="s">
        <v>1308</v>
      </c>
    </row>
    <row r="48" spans="1:5" x14ac:dyDescent="0.25">
      <c r="A48" s="21" t="s">
        <v>1321</v>
      </c>
      <c r="B48" s="2" t="s">
        <v>2013</v>
      </c>
      <c r="C48" s="19">
        <v>83</v>
      </c>
      <c r="D48" s="19">
        <v>79</v>
      </c>
      <c r="E48" s="14" t="s">
        <v>1308</v>
      </c>
    </row>
    <row r="49" spans="1:5" x14ac:dyDescent="0.25">
      <c r="A49" s="21" t="s">
        <v>1322</v>
      </c>
      <c r="B49" s="2" t="s">
        <v>2014</v>
      </c>
      <c r="C49" s="19">
        <v>18</v>
      </c>
      <c r="D49" s="19">
        <v>17</v>
      </c>
      <c r="E49" s="14" t="s">
        <v>1308</v>
      </c>
    </row>
    <row r="50" spans="1:5" x14ac:dyDescent="0.25">
      <c r="A50" s="2" t="s">
        <v>1165</v>
      </c>
      <c r="B50" s="2" t="s">
        <v>1166</v>
      </c>
      <c r="C50" s="19">
        <v>842</v>
      </c>
      <c r="D50" s="19">
        <v>800</v>
      </c>
      <c r="E50" s="14" t="s">
        <v>1167</v>
      </c>
    </row>
    <row r="51" spans="1:5" x14ac:dyDescent="0.25">
      <c r="A51" s="21" t="s">
        <v>1323</v>
      </c>
      <c r="B51" s="2" t="s">
        <v>2015</v>
      </c>
      <c r="C51" s="19">
        <v>24</v>
      </c>
      <c r="D51" s="19">
        <v>23</v>
      </c>
      <c r="E51" s="14" t="s">
        <v>1308</v>
      </c>
    </row>
    <row r="52" spans="1:5" x14ac:dyDescent="0.25">
      <c r="A52" s="21" t="s">
        <v>1324</v>
      </c>
      <c r="B52" s="2" t="s">
        <v>2104</v>
      </c>
      <c r="C52" s="19">
        <v>23</v>
      </c>
      <c r="D52" s="19">
        <v>22</v>
      </c>
      <c r="E52" s="14" t="s">
        <v>1308</v>
      </c>
    </row>
    <row r="53" spans="1:5" x14ac:dyDescent="0.25">
      <c r="A53" s="21" t="s">
        <v>1325</v>
      </c>
      <c r="B53" s="2" t="s">
        <v>2016</v>
      </c>
      <c r="C53" s="19">
        <v>24</v>
      </c>
      <c r="D53" s="19">
        <v>23</v>
      </c>
      <c r="E53" s="14" t="s">
        <v>1308</v>
      </c>
    </row>
    <row r="54" spans="1:5" x14ac:dyDescent="0.25">
      <c r="A54" s="21" t="s">
        <v>1326</v>
      </c>
      <c r="B54" s="2" t="s">
        <v>2017</v>
      </c>
      <c r="C54" s="19">
        <v>33</v>
      </c>
      <c r="D54" s="19">
        <v>31</v>
      </c>
      <c r="E54" s="14" t="s">
        <v>1308</v>
      </c>
    </row>
    <row r="55" spans="1:5" x14ac:dyDescent="0.25">
      <c r="A55" s="21" t="s">
        <v>1327</v>
      </c>
      <c r="B55" s="2" t="s">
        <v>2018</v>
      </c>
      <c r="C55" s="19">
        <v>17</v>
      </c>
      <c r="D55" s="19">
        <v>16</v>
      </c>
      <c r="E55" s="14" t="s">
        <v>1308</v>
      </c>
    </row>
    <row r="56" spans="1:5" x14ac:dyDescent="0.25">
      <c r="A56" s="21" t="s">
        <v>1328</v>
      </c>
      <c r="B56" s="2" t="s">
        <v>2019</v>
      </c>
      <c r="C56" s="19">
        <v>17</v>
      </c>
      <c r="D56" s="19">
        <v>16</v>
      </c>
      <c r="E56" s="14" t="s">
        <v>1308</v>
      </c>
    </row>
    <row r="57" spans="1:5" x14ac:dyDescent="0.25">
      <c r="A57" s="21" t="s">
        <v>1329</v>
      </c>
      <c r="B57" s="2" t="s">
        <v>2020</v>
      </c>
      <c r="C57" s="19">
        <v>60</v>
      </c>
      <c r="D57" s="19">
        <v>57</v>
      </c>
      <c r="E57" s="14" t="s">
        <v>1308</v>
      </c>
    </row>
    <row r="58" spans="1:5" x14ac:dyDescent="0.25">
      <c r="A58" s="21" t="s">
        <v>1330</v>
      </c>
      <c r="B58" s="2" t="s">
        <v>2021</v>
      </c>
      <c r="C58" s="19">
        <v>68</v>
      </c>
      <c r="D58" s="19">
        <v>65</v>
      </c>
      <c r="E58" s="14" t="s">
        <v>1308</v>
      </c>
    </row>
    <row r="59" spans="1:5" x14ac:dyDescent="0.25">
      <c r="A59" s="2" t="s">
        <v>1275</v>
      </c>
      <c r="B59" s="2" t="s">
        <v>1276</v>
      </c>
      <c r="C59" s="19">
        <v>182</v>
      </c>
      <c r="D59" s="19">
        <v>173</v>
      </c>
      <c r="E59" s="14" t="s">
        <v>1307</v>
      </c>
    </row>
    <row r="60" spans="1:5" x14ac:dyDescent="0.25">
      <c r="A60" s="21" t="s">
        <v>1331</v>
      </c>
      <c r="B60" s="2" t="s">
        <v>2022</v>
      </c>
      <c r="C60" s="19">
        <v>73</v>
      </c>
      <c r="D60" s="19">
        <v>70</v>
      </c>
      <c r="E60" s="14" t="s">
        <v>1308</v>
      </c>
    </row>
    <row r="61" spans="1:5" x14ac:dyDescent="0.25">
      <c r="A61" s="21" t="s">
        <v>1332</v>
      </c>
      <c r="B61" s="2" t="s">
        <v>2105</v>
      </c>
      <c r="C61" s="19">
        <v>42</v>
      </c>
      <c r="D61" s="19">
        <v>40</v>
      </c>
      <c r="E61" s="14" t="s">
        <v>1308</v>
      </c>
    </row>
    <row r="62" spans="1:5" x14ac:dyDescent="0.25">
      <c r="A62" s="21" t="s">
        <v>1333</v>
      </c>
      <c r="B62" s="2" t="s">
        <v>2023</v>
      </c>
      <c r="C62" s="19">
        <v>66</v>
      </c>
      <c r="D62" s="19">
        <v>63</v>
      </c>
      <c r="E62" s="14" t="s">
        <v>1308</v>
      </c>
    </row>
    <row r="63" spans="1:5" x14ac:dyDescent="0.25">
      <c r="A63" s="21" t="s">
        <v>1334</v>
      </c>
      <c r="B63" s="2" t="s">
        <v>2024</v>
      </c>
      <c r="C63" s="19">
        <v>25</v>
      </c>
      <c r="D63" s="19">
        <v>24</v>
      </c>
      <c r="E63" s="14" t="s">
        <v>1308</v>
      </c>
    </row>
    <row r="64" spans="1:5" x14ac:dyDescent="0.25">
      <c r="A64" s="21" t="s">
        <v>1335</v>
      </c>
      <c r="B64" s="2" t="s">
        <v>2025</v>
      </c>
      <c r="C64" s="19">
        <v>25</v>
      </c>
      <c r="D64" s="19">
        <v>24</v>
      </c>
      <c r="E64" s="14" t="s">
        <v>1308</v>
      </c>
    </row>
    <row r="65" spans="1:5" x14ac:dyDescent="0.25">
      <c r="A65" s="21" t="s">
        <v>1336</v>
      </c>
      <c r="B65" s="2" t="s">
        <v>2026</v>
      </c>
      <c r="C65" s="19">
        <v>25</v>
      </c>
      <c r="D65" s="19">
        <v>24</v>
      </c>
      <c r="E65" s="14" t="s">
        <v>1308</v>
      </c>
    </row>
    <row r="66" spans="1:5" x14ac:dyDescent="0.25">
      <c r="A66" s="21" t="s">
        <v>1337</v>
      </c>
      <c r="B66" s="2" t="s">
        <v>2027</v>
      </c>
      <c r="C66" s="19">
        <v>25</v>
      </c>
      <c r="D66" s="19">
        <v>24</v>
      </c>
      <c r="E66" s="14" t="s">
        <v>1308</v>
      </c>
    </row>
    <row r="67" spans="1:5" x14ac:dyDescent="0.25">
      <c r="A67" s="21" t="s">
        <v>1338</v>
      </c>
      <c r="B67" s="2" t="s">
        <v>2028</v>
      </c>
      <c r="C67" s="19">
        <v>25</v>
      </c>
      <c r="D67" s="19">
        <v>24</v>
      </c>
      <c r="E67" s="14" t="s">
        <v>1308</v>
      </c>
    </row>
    <row r="68" spans="1:5" x14ac:dyDescent="0.25">
      <c r="A68" s="21" t="s">
        <v>1339</v>
      </c>
      <c r="B68" s="2" t="s">
        <v>2029</v>
      </c>
      <c r="C68" s="19">
        <v>25</v>
      </c>
      <c r="D68" s="19">
        <v>24</v>
      </c>
      <c r="E68" s="14" t="s">
        <v>1308</v>
      </c>
    </row>
    <row r="69" spans="1:5" x14ac:dyDescent="0.25">
      <c r="A69" s="21" t="s">
        <v>1340</v>
      </c>
      <c r="B69" s="2" t="s">
        <v>2030</v>
      </c>
      <c r="C69" s="19">
        <v>136</v>
      </c>
      <c r="D69" s="19">
        <v>129</v>
      </c>
      <c r="E69" s="14" t="s">
        <v>1308</v>
      </c>
    </row>
    <row r="70" spans="1:5" x14ac:dyDescent="0.25">
      <c r="A70" s="21" t="s">
        <v>1341</v>
      </c>
      <c r="B70" s="2" t="s">
        <v>2106</v>
      </c>
      <c r="C70" s="19">
        <v>24</v>
      </c>
      <c r="D70" s="19">
        <v>23</v>
      </c>
      <c r="E70" s="14" t="s">
        <v>1308</v>
      </c>
    </row>
    <row r="71" spans="1:5" x14ac:dyDescent="0.25">
      <c r="A71" s="21" t="s">
        <v>1342</v>
      </c>
      <c r="B71" s="2" t="s">
        <v>2107</v>
      </c>
      <c r="C71" s="19">
        <v>136</v>
      </c>
      <c r="D71" s="19">
        <v>129</v>
      </c>
      <c r="E71" s="14" t="s">
        <v>1308</v>
      </c>
    </row>
    <row r="72" spans="1:5" x14ac:dyDescent="0.25">
      <c r="A72" s="21" t="s">
        <v>1343</v>
      </c>
      <c r="B72" s="2" t="s">
        <v>2031</v>
      </c>
      <c r="C72" s="19">
        <v>32</v>
      </c>
      <c r="D72" s="19">
        <v>31</v>
      </c>
      <c r="E72" s="14" t="s">
        <v>1308</v>
      </c>
    </row>
    <row r="73" spans="1:5" x14ac:dyDescent="0.25">
      <c r="A73" s="21" t="s">
        <v>1344</v>
      </c>
      <c r="B73" s="2" t="s">
        <v>2032</v>
      </c>
      <c r="C73" s="19">
        <v>25</v>
      </c>
      <c r="D73" s="19">
        <v>23</v>
      </c>
      <c r="E73" s="14" t="s">
        <v>1308</v>
      </c>
    </row>
    <row r="74" spans="1:5" x14ac:dyDescent="0.25">
      <c r="A74" s="21" t="s">
        <v>1345</v>
      </c>
      <c r="B74" s="2" t="s">
        <v>2033</v>
      </c>
      <c r="C74" s="19">
        <v>29</v>
      </c>
      <c r="D74" s="19">
        <v>27</v>
      </c>
      <c r="E74" s="14" t="s">
        <v>1308</v>
      </c>
    </row>
    <row r="75" spans="1:5" x14ac:dyDescent="0.25">
      <c r="A75" s="21" t="s">
        <v>1346</v>
      </c>
      <c r="B75" s="2" t="s">
        <v>2034</v>
      </c>
      <c r="C75" s="19">
        <v>60</v>
      </c>
      <c r="D75" s="19">
        <v>57</v>
      </c>
      <c r="E75" s="14" t="s">
        <v>1308</v>
      </c>
    </row>
    <row r="76" spans="1:5" x14ac:dyDescent="0.25">
      <c r="A76" s="21" t="s">
        <v>1347</v>
      </c>
      <c r="B76" s="2" t="s">
        <v>2035</v>
      </c>
      <c r="C76" s="19">
        <v>8</v>
      </c>
      <c r="D76" s="19">
        <v>7</v>
      </c>
      <c r="E76" s="14" t="s">
        <v>1308</v>
      </c>
    </row>
    <row r="77" spans="1:5" x14ac:dyDescent="0.25">
      <c r="A77" s="21" t="s">
        <v>1348</v>
      </c>
      <c r="B77" s="2" t="s">
        <v>2036</v>
      </c>
      <c r="C77" s="19">
        <v>50</v>
      </c>
      <c r="D77" s="19">
        <v>48</v>
      </c>
      <c r="E77" s="14" t="s">
        <v>1308</v>
      </c>
    </row>
    <row r="78" spans="1:5" x14ac:dyDescent="0.25">
      <c r="A78" s="21" t="s">
        <v>1349</v>
      </c>
      <c r="B78" s="2" t="s">
        <v>2108</v>
      </c>
      <c r="C78" s="19">
        <v>174</v>
      </c>
      <c r="D78" s="19">
        <v>165</v>
      </c>
      <c r="E78" s="14" t="s">
        <v>1308</v>
      </c>
    </row>
    <row r="79" spans="1:5" x14ac:dyDescent="0.25">
      <c r="A79" s="21" t="s">
        <v>1350</v>
      </c>
      <c r="B79" s="2" t="s">
        <v>2037</v>
      </c>
      <c r="C79" s="19">
        <v>29</v>
      </c>
      <c r="D79" s="19">
        <v>26</v>
      </c>
      <c r="E79" s="14" t="s">
        <v>1308</v>
      </c>
    </row>
    <row r="80" spans="1:5" x14ac:dyDescent="0.25">
      <c r="A80" s="21" t="s">
        <v>1351</v>
      </c>
      <c r="B80" s="2" t="s">
        <v>2038</v>
      </c>
      <c r="C80" s="19">
        <v>36</v>
      </c>
      <c r="D80" s="19">
        <v>34</v>
      </c>
      <c r="E80" s="14" t="s">
        <v>1308</v>
      </c>
    </row>
    <row r="81" spans="1:5" x14ac:dyDescent="0.25">
      <c r="A81" s="21" t="s">
        <v>1352</v>
      </c>
      <c r="B81" s="2" t="s">
        <v>2039</v>
      </c>
      <c r="C81" s="19">
        <v>25</v>
      </c>
      <c r="D81" s="19">
        <v>24</v>
      </c>
      <c r="E81" s="14" t="s">
        <v>1308</v>
      </c>
    </row>
    <row r="82" spans="1:5" x14ac:dyDescent="0.25">
      <c r="A82" s="21" t="s">
        <v>1353</v>
      </c>
      <c r="B82" s="2" t="s">
        <v>2040</v>
      </c>
      <c r="C82" s="19">
        <v>38</v>
      </c>
      <c r="D82" s="19">
        <v>36</v>
      </c>
      <c r="E82" s="14" t="s">
        <v>1308</v>
      </c>
    </row>
    <row r="83" spans="1:5" x14ac:dyDescent="0.25">
      <c r="A83" s="21" t="s">
        <v>1354</v>
      </c>
      <c r="B83" s="2" t="s">
        <v>2041</v>
      </c>
      <c r="C83" s="19">
        <v>73</v>
      </c>
      <c r="D83" s="19">
        <v>70</v>
      </c>
      <c r="E83" s="14" t="s">
        <v>1308</v>
      </c>
    </row>
    <row r="84" spans="1:5" x14ac:dyDescent="0.25">
      <c r="A84" s="21" t="s">
        <v>1355</v>
      </c>
      <c r="B84" s="2" t="s">
        <v>2109</v>
      </c>
      <c r="C84" s="19">
        <v>17</v>
      </c>
      <c r="D84" s="19">
        <v>16</v>
      </c>
      <c r="E84" s="14" t="s">
        <v>1308</v>
      </c>
    </row>
    <row r="85" spans="1:5" x14ac:dyDescent="0.25">
      <c r="A85" s="21" t="s">
        <v>1356</v>
      </c>
      <c r="B85" s="2" t="s">
        <v>2042</v>
      </c>
      <c r="C85" s="19">
        <v>11</v>
      </c>
      <c r="D85" s="19">
        <v>10</v>
      </c>
      <c r="E85" s="14" t="s">
        <v>1308</v>
      </c>
    </row>
    <row r="86" spans="1:5" x14ac:dyDescent="0.25">
      <c r="A86" s="21" t="s">
        <v>1357</v>
      </c>
      <c r="B86" s="2" t="s">
        <v>2043</v>
      </c>
      <c r="C86" s="19">
        <v>25</v>
      </c>
      <c r="D86" s="19">
        <v>24</v>
      </c>
      <c r="E86" s="14" t="s">
        <v>1308</v>
      </c>
    </row>
    <row r="87" spans="1:5" x14ac:dyDescent="0.25">
      <c r="A87" s="21" t="s">
        <v>1358</v>
      </c>
      <c r="B87" s="2" t="s">
        <v>2044</v>
      </c>
      <c r="C87" s="19">
        <v>25</v>
      </c>
      <c r="D87" s="19">
        <v>24</v>
      </c>
      <c r="E87" s="14" t="s">
        <v>1308</v>
      </c>
    </row>
    <row r="88" spans="1:5" x14ac:dyDescent="0.25">
      <c r="A88" s="21" t="s">
        <v>1359</v>
      </c>
      <c r="B88" s="2" t="s">
        <v>2045</v>
      </c>
      <c r="C88" s="19">
        <v>25</v>
      </c>
      <c r="D88" s="19">
        <v>24</v>
      </c>
      <c r="E88" s="14" t="s">
        <v>1308</v>
      </c>
    </row>
    <row r="89" spans="1:5" x14ac:dyDescent="0.25">
      <c r="A89" s="21" t="s">
        <v>1360</v>
      </c>
      <c r="B89" s="2" t="s">
        <v>2110</v>
      </c>
      <c r="C89" s="19">
        <v>29</v>
      </c>
      <c r="D89" s="19">
        <v>27</v>
      </c>
      <c r="E89" s="14" t="s">
        <v>1308</v>
      </c>
    </row>
    <row r="90" spans="1:5" x14ac:dyDescent="0.25">
      <c r="A90" s="21" t="s">
        <v>1361</v>
      </c>
      <c r="B90" s="2" t="s">
        <v>2046</v>
      </c>
      <c r="C90" s="19">
        <v>29</v>
      </c>
      <c r="D90" s="19">
        <v>27</v>
      </c>
      <c r="E90" s="14" t="s">
        <v>1308</v>
      </c>
    </row>
    <row r="91" spans="1:5" x14ac:dyDescent="0.25">
      <c r="A91" s="21" t="s">
        <v>1362</v>
      </c>
      <c r="B91" s="2" t="s">
        <v>2047</v>
      </c>
      <c r="C91" s="19">
        <v>114</v>
      </c>
      <c r="D91" s="19">
        <v>108</v>
      </c>
      <c r="E91" s="14" t="s">
        <v>1308</v>
      </c>
    </row>
    <row r="92" spans="1:5" x14ac:dyDescent="0.25">
      <c r="A92" s="21" t="s">
        <v>1363</v>
      </c>
      <c r="B92" s="2" t="s">
        <v>2041</v>
      </c>
      <c r="C92" s="19">
        <v>180</v>
      </c>
      <c r="D92" s="19">
        <v>171</v>
      </c>
      <c r="E92" s="14" t="s">
        <v>1308</v>
      </c>
    </row>
    <row r="93" spans="1:5" x14ac:dyDescent="0.25">
      <c r="A93" s="21" t="s">
        <v>1364</v>
      </c>
      <c r="B93" s="2" t="s">
        <v>2048</v>
      </c>
      <c r="C93" s="19">
        <v>50</v>
      </c>
      <c r="D93" s="19">
        <v>48</v>
      </c>
      <c r="E93" s="14" t="s">
        <v>1308</v>
      </c>
    </row>
    <row r="94" spans="1:5" x14ac:dyDescent="0.25">
      <c r="A94" s="21" t="s">
        <v>1365</v>
      </c>
      <c r="B94" s="2" t="s">
        <v>2049</v>
      </c>
      <c r="C94" s="19">
        <v>27</v>
      </c>
      <c r="D94" s="19">
        <v>26</v>
      </c>
      <c r="E94" s="14" t="s">
        <v>1308</v>
      </c>
    </row>
    <row r="95" spans="1:5" x14ac:dyDescent="0.25">
      <c r="A95" s="21" t="s">
        <v>1366</v>
      </c>
      <c r="B95" s="2" t="s">
        <v>2050</v>
      </c>
      <c r="C95" s="19">
        <v>27</v>
      </c>
      <c r="D95" s="19">
        <v>26</v>
      </c>
      <c r="E95" s="14" t="s">
        <v>1308</v>
      </c>
    </row>
    <row r="96" spans="1:5" x14ac:dyDescent="0.25">
      <c r="A96" s="21" t="s">
        <v>1367</v>
      </c>
      <c r="B96" s="2" t="s">
        <v>2051</v>
      </c>
      <c r="C96" s="19">
        <v>46</v>
      </c>
      <c r="D96" s="19">
        <v>43</v>
      </c>
      <c r="E96" s="14" t="s">
        <v>1308</v>
      </c>
    </row>
    <row r="97" spans="1:5" x14ac:dyDescent="0.25">
      <c r="A97" s="21" t="s">
        <v>1368</v>
      </c>
      <c r="B97" s="2" t="s">
        <v>2052</v>
      </c>
      <c r="C97" s="19">
        <v>46</v>
      </c>
      <c r="D97" s="19">
        <v>43</v>
      </c>
      <c r="E97" s="14" t="s">
        <v>1308</v>
      </c>
    </row>
    <row r="98" spans="1:5" x14ac:dyDescent="0.25">
      <c r="A98" s="21" t="s">
        <v>1369</v>
      </c>
      <c r="B98" s="2" t="s">
        <v>2053</v>
      </c>
      <c r="C98" s="19">
        <v>50</v>
      </c>
      <c r="D98" s="19">
        <v>48</v>
      </c>
      <c r="E98" s="14" t="s">
        <v>1308</v>
      </c>
    </row>
    <row r="99" spans="1:5" x14ac:dyDescent="0.25">
      <c r="A99" s="21" t="s">
        <v>1370</v>
      </c>
      <c r="B99" s="2" t="s">
        <v>2111</v>
      </c>
      <c r="C99" s="19">
        <v>84</v>
      </c>
      <c r="D99" s="19">
        <v>80</v>
      </c>
      <c r="E99" s="14" t="s">
        <v>1308</v>
      </c>
    </row>
    <row r="100" spans="1:5" x14ac:dyDescent="0.25">
      <c r="A100" s="21" t="s">
        <v>1371</v>
      </c>
      <c r="B100" s="2" t="s">
        <v>2112</v>
      </c>
      <c r="C100" s="19">
        <v>47</v>
      </c>
      <c r="D100" s="19">
        <v>44</v>
      </c>
      <c r="E100" s="14" t="s">
        <v>1308</v>
      </c>
    </row>
    <row r="101" spans="1:5" x14ac:dyDescent="0.25">
      <c r="A101" s="21" t="s">
        <v>1372</v>
      </c>
      <c r="B101" s="2" t="s">
        <v>2113</v>
      </c>
      <c r="C101" s="19">
        <v>33</v>
      </c>
      <c r="D101" s="19">
        <v>31</v>
      </c>
      <c r="E101" s="14" t="s">
        <v>1308</v>
      </c>
    </row>
    <row r="102" spans="1:5" x14ac:dyDescent="0.25">
      <c r="A102" s="21" t="s">
        <v>1373</v>
      </c>
      <c r="B102" s="2" t="s">
        <v>2114</v>
      </c>
      <c r="C102" s="19">
        <v>44</v>
      </c>
      <c r="D102" s="19">
        <v>42</v>
      </c>
      <c r="E102" s="14" t="s">
        <v>1308</v>
      </c>
    </row>
    <row r="103" spans="1:5" x14ac:dyDescent="0.25">
      <c r="A103" s="21" t="s">
        <v>1374</v>
      </c>
      <c r="B103" s="2" t="s">
        <v>2055</v>
      </c>
      <c r="C103" s="19">
        <v>33</v>
      </c>
      <c r="D103" s="19">
        <v>31</v>
      </c>
      <c r="E103" s="14" t="s">
        <v>1308</v>
      </c>
    </row>
    <row r="104" spans="1:5" x14ac:dyDescent="0.25">
      <c r="A104" s="21" t="s">
        <v>1375</v>
      </c>
      <c r="B104" s="2" t="s">
        <v>2056</v>
      </c>
      <c r="C104" s="19">
        <v>61</v>
      </c>
      <c r="D104" s="19">
        <v>58</v>
      </c>
      <c r="E104" s="14" t="s">
        <v>1308</v>
      </c>
    </row>
    <row r="105" spans="1:5" x14ac:dyDescent="0.25">
      <c r="A105" s="21" t="s">
        <v>1376</v>
      </c>
      <c r="B105" s="2" t="s">
        <v>2054</v>
      </c>
      <c r="C105" s="19">
        <v>59</v>
      </c>
      <c r="D105" s="19">
        <v>56</v>
      </c>
      <c r="E105" s="14" t="s">
        <v>1308</v>
      </c>
    </row>
    <row r="106" spans="1:5" x14ac:dyDescent="0.25">
      <c r="A106" s="21" t="s">
        <v>1377</v>
      </c>
      <c r="B106" s="2" t="s">
        <v>2115</v>
      </c>
      <c r="C106" s="19">
        <v>71</v>
      </c>
      <c r="D106" s="19">
        <v>67</v>
      </c>
      <c r="E106" s="14" t="s">
        <v>1308</v>
      </c>
    </row>
    <row r="107" spans="1:5" x14ac:dyDescent="0.25">
      <c r="A107" s="21" t="s">
        <v>1378</v>
      </c>
      <c r="B107" s="2" t="s">
        <v>2057</v>
      </c>
      <c r="C107" s="19">
        <v>11</v>
      </c>
      <c r="D107" s="19">
        <v>10</v>
      </c>
      <c r="E107" s="14" t="s">
        <v>1308</v>
      </c>
    </row>
    <row r="108" spans="1:5" x14ac:dyDescent="0.25">
      <c r="A108" s="21" t="s">
        <v>1379</v>
      </c>
      <c r="B108" s="2" t="s">
        <v>2058</v>
      </c>
      <c r="C108" s="19">
        <v>137</v>
      </c>
      <c r="D108" s="19">
        <v>130</v>
      </c>
      <c r="E108" s="14" t="s">
        <v>1308</v>
      </c>
    </row>
    <row r="109" spans="1:5" x14ac:dyDescent="0.25">
      <c r="A109" s="21" t="s">
        <v>1380</v>
      </c>
      <c r="B109" s="2" t="s">
        <v>2059</v>
      </c>
      <c r="C109" s="19">
        <v>30</v>
      </c>
      <c r="D109" s="19">
        <v>29</v>
      </c>
      <c r="E109" s="14" t="s">
        <v>1308</v>
      </c>
    </row>
    <row r="110" spans="1:5" x14ac:dyDescent="0.25">
      <c r="A110" s="21" t="s">
        <v>1381</v>
      </c>
      <c r="B110" s="2" t="s">
        <v>2059</v>
      </c>
      <c r="C110" s="19">
        <v>53</v>
      </c>
      <c r="D110" s="19">
        <v>50</v>
      </c>
      <c r="E110" s="14" t="s">
        <v>1308</v>
      </c>
    </row>
    <row r="111" spans="1:5" x14ac:dyDescent="0.25">
      <c r="A111" s="21" t="s">
        <v>1382</v>
      </c>
      <c r="B111" s="2" t="s">
        <v>2116</v>
      </c>
      <c r="C111" s="19">
        <v>50</v>
      </c>
      <c r="D111" s="19">
        <v>48</v>
      </c>
      <c r="E111" s="14" t="s">
        <v>1308</v>
      </c>
    </row>
    <row r="112" spans="1:5" x14ac:dyDescent="0.25">
      <c r="A112" s="21" t="s">
        <v>1383</v>
      </c>
      <c r="B112" s="2" t="s">
        <v>2060</v>
      </c>
      <c r="C112" s="19">
        <v>60</v>
      </c>
      <c r="D112" s="19">
        <v>57</v>
      </c>
      <c r="E112" s="14" t="s">
        <v>1308</v>
      </c>
    </row>
    <row r="113" spans="1:5" x14ac:dyDescent="0.25">
      <c r="A113" s="21" t="s">
        <v>1384</v>
      </c>
      <c r="B113" s="2" t="s">
        <v>2061</v>
      </c>
      <c r="C113" s="19">
        <v>23</v>
      </c>
      <c r="D113" s="19">
        <v>22</v>
      </c>
      <c r="E113" s="14" t="s">
        <v>1308</v>
      </c>
    </row>
    <row r="114" spans="1:5" x14ac:dyDescent="0.25">
      <c r="A114" s="21" t="s">
        <v>1385</v>
      </c>
      <c r="B114" s="2" t="s">
        <v>2062</v>
      </c>
      <c r="C114" s="19">
        <v>16</v>
      </c>
      <c r="D114" s="19">
        <v>15</v>
      </c>
      <c r="E114" s="14" t="s">
        <v>1308</v>
      </c>
    </row>
    <row r="115" spans="1:5" x14ac:dyDescent="0.25">
      <c r="A115" s="21" t="s">
        <v>1386</v>
      </c>
      <c r="B115" s="2" t="s">
        <v>2063</v>
      </c>
      <c r="C115" s="19">
        <v>16</v>
      </c>
      <c r="D115" s="19">
        <v>15</v>
      </c>
      <c r="E115" s="14" t="s">
        <v>1308</v>
      </c>
    </row>
    <row r="116" spans="1:5" x14ac:dyDescent="0.25">
      <c r="A116" s="21" t="s">
        <v>1387</v>
      </c>
      <c r="B116" s="2" t="s">
        <v>2117</v>
      </c>
      <c r="C116" s="19">
        <v>25</v>
      </c>
      <c r="D116" s="19">
        <v>23</v>
      </c>
      <c r="E116" s="14" t="s">
        <v>1308</v>
      </c>
    </row>
    <row r="117" spans="1:5" x14ac:dyDescent="0.25">
      <c r="A117" s="21" t="s">
        <v>1388</v>
      </c>
      <c r="B117" s="2" t="s">
        <v>2064</v>
      </c>
      <c r="C117" s="19">
        <v>148</v>
      </c>
      <c r="D117" s="19">
        <v>140</v>
      </c>
      <c r="E117" s="14" t="s">
        <v>1308</v>
      </c>
    </row>
    <row r="118" spans="1:5" x14ac:dyDescent="0.25">
      <c r="A118" s="2" t="s">
        <v>1305</v>
      </c>
      <c r="B118" s="2" t="s">
        <v>1306</v>
      </c>
      <c r="C118" s="19">
        <v>168</v>
      </c>
      <c r="D118" s="19">
        <v>160</v>
      </c>
      <c r="E118" s="14" t="s">
        <v>1307</v>
      </c>
    </row>
    <row r="119" spans="1:5" x14ac:dyDescent="0.25">
      <c r="A119" s="2" t="s">
        <v>1277</v>
      </c>
      <c r="B119" s="2" t="s">
        <v>1278</v>
      </c>
      <c r="C119" s="19">
        <v>50</v>
      </c>
      <c r="D119" s="19">
        <v>47</v>
      </c>
      <c r="E119" s="14" t="s">
        <v>1307</v>
      </c>
    </row>
    <row r="120" spans="1:5" x14ac:dyDescent="0.25">
      <c r="A120" s="2" t="s">
        <v>1279</v>
      </c>
      <c r="B120" s="2" t="s">
        <v>1280</v>
      </c>
      <c r="C120" s="19">
        <v>70</v>
      </c>
      <c r="D120" s="19">
        <v>66</v>
      </c>
      <c r="E120" s="14" t="s">
        <v>1307</v>
      </c>
    </row>
    <row r="121" spans="1:5" x14ac:dyDescent="0.25">
      <c r="A121" s="2" t="s">
        <v>1281</v>
      </c>
      <c r="B121" s="2" t="s">
        <v>1282</v>
      </c>
      <c r="C121" s="19">
        <v>50</v>
      </c>
      <c r="D121" s="19">
        <v>47</v>
      </c>
      <c r="E121" s="14" t="s">
        <v>1307</v>
      </c>
    </row>
    <row r="122" spans="1:5" x14ac:dyDescent="0.25">
      <c r="A122" s="2" t="s">
        <v>1283</v>
      </c>
      <c r="B122" s="2" t="s">
        <v>1284</v>
      </c>
      <c r="C122" s="19">
        <v>94</v>
      </c>
      <c r="D122" s="19">
        <v>89</v>
      </c>
      <c r="E122" s="14" t="s">
        <v>1307</v>
      </c>
    </row>
    <row r="123" spans="1:5" x14ac:dyDescent="0.25">
      <c r="A123" s="2" t="s">
        <v>1285</v>
      </c>
      <c r="B123" s="2" t="s">
        <v>1286</v>
      </c>
      <c r="C123" s="19">
        <v>94</v>
      </c>
      <c r="D123" s="19">
        <v>89</v>
      </c>
      <c r="E123" s="14" t="s">
        <v>1307</v>
      </c>
    </row>
    <row r="124" spans="1:5" x14ac:dyDescent="0.25">
      <c r="A124" s="2" t="s">
        <v>1287</v>
      </c>
      <c r="B124" s="2" t="s">
        <v>1288</v>
      </c>
      <c r="C124" s="19">
        <v>163</v>
      </c>
      <c r="D124" s="19">
        <v>155</v>
      </c>
      <c r="E124" s="14" t="s">
        <v>1307</v>
      </c>
    </row>
    <row r="125" spans="1:5" x14ac:dyDescent="0.25">
      <c r="A125" s="2" t="s">
        <v>1289</v>
      </c>
      <c r="B125" s="2" t="s">
        <v>1290</v>
      </c>
      <c r="C125" s="19">
        <v>305</v>
      </c>
      <c r="D125" s="19">
        <v>290</v>
      </c>
      <c r="E125" s="14" t="s">
        <v>1307</v>
      </c>
    </row>
    <row r="126" spans="1:5" x14ac:dyDescent="0.25">
      <c r="A126" s="2" t="s">
        <v>1291</v>
      </c>
      <c r="B126" s="2" t="s">
        <v>1292</v>
      </c>
      <c r="C126" s="19">
        <v>211</v>
      </c>
      <c r="D126" s="19">
        <v>200</v>
      </c>
      <c r="E126" s="14" t="s">
        <v>1307</v>
      </c>
    </row>
    <row r="127" spans="1:5" x14ac:dyDescent="0.25">
      <c r="A127" s="21" t="s">
        <v>1389</v>
      </c>
      <c r="B127" s="2" t="s">
        <v>2065</v>
      </c>
      <c r="C127" s="19">
        <v>181</v>
      </c>
      <c r="D127" s="19">
        <v>172</v>
      </c>
      <c r="E127" s="14" t="s">
        <v>1308</v>
      </c>
    </row>
    <row r="128" spans="1:5" x14ac:dyDescent="0.25">
      <c r="A128" s="21" t="s">
        <v>1390</v>
      </c>
      <c r="B128" s="2" t="s">
        <v>2066</v>
      </c>
      <c r="C128" s="19">
        <v>107</v>
      </c>
      <c r="D128" s="19">
        <v>101</v>
      </c>
      <c r="E128" s="14" t="s">
        <v>1308</v>
      </c>
    </row>
    <row r="129" spans="1:5" x14ac:dyDescent="0.25">
      <c r="A129" s="21" t="s">
        <v>1391</v>
      </c>
      <c r="B129" s="2" t="s">
        <v>2067</v>
      </c>
      <c r="C129" s="19">
        <v>163</v>
      </c>
      <c r="D129" s="19">
        <v>155</v>
      </c>
      <c r="E129" s="14" t="s">
        <v>1308</v>
      </c>
    </row>
    <row r="130" spans="1:5" x14ac:dyDescent="0.25">
      <c r="A130" s="21" t="s">
        <v>1392</v>
      </c>
      <c r="B130" s="2" t="s">
        <v>2118</v>
      </c>
      <c r="C130" s="19">
        <v>68</v>
      </c>
      <c r="D130" s="19">
        <v>65</v>
      </c>
      <c r="E130" s="14" t="s">
        <v>1308</v>
      </c>
    </row>
    <row r="131" spans="1:5" x14ac:dyDescent="0.25">
      <c r="A131" s="21" t="s">
        <v>1393</v>
      </c>
      <c r="B131" s="2" t="s">
        <v>2119</v>
      </c>
      <c r="C131" s="19">
        <v>89</v>
      </c>
      <c r="D131" s="19">
        <v>84</v>
      </c>
      <c r="E131" s="14" t="s">
        <v>1308</v>
      </c>
    </row>
    <row r="132" spans="1:5" x14ac:dyDescent="0.25">
      <c r="A132" s="21" t="s">
        <v>1394</v>
      </c>
      <c r="B132" s="2" t="s">
        <v>2068</v>
      </c>
      <c r="C132" s="19">
        <v>67</v>
      </c>
      <c r="D132" s="19">
        <v>64</v>
      </c>
      <c r="E132" s="14" t="s">
        <v>1308</v>
      </c>
    </row>
    <row r="133" spans="1:5" x14ac:dyDescent="0.25">
      <c r="A133" s="21" t="s">
        <v>1395</v>
      </c>
      <c r="B133" s="2" t="s">
        <v>2069</v>
      </c>
      <c r="C133" s="19">
        <v>133</v>
      </c>
      <c r="D133" s="19">
        <v>127</v>
      </c>
      <c r="E133" s="14" t="s">
        <v>1308</v>
      </c>
    </row>
    <row r="134" spans="1:5" x14ac:dyDescent="0.25">
      <c r="A134" s="21" t="s">
        <v>1396</v>
      </c>
      <c r="B134" s="2" t="s">
        <v>2120</v>
      </c>
      <c r="C134" s="19">
        <v>13</v>
      </c>
      <c r="D134" s="19">
        <v>16</v>
      </c>
      <c r="E134" s="14" t="s">
        <v>1308</v>
      </c>
    </row>
    <row r="135" spans="1:5" x14ac:dyDescent="0.25">
      <c r="A135" s="21" t="s">
        <v>1397</v>
      </c>
      <c r="B135" s="2" t="s">
        <v>2070</v>
      </c>
      <c r="C135" s="19">
        <v>26</v>
      </c>
      <c r="D135" s="19">
        <v>25</v>
      </c>
      <c r="E135" s="14" t="s">
        <v>1308</v>
      </c>
    </row>
    <row r="136" spans="1:5" x14ac:dyDescent="0.25">
      <c r="A136" s="2" t="s">
        <v>1293</v>
      </c>
      <c r="B136" s="2" t="s">
        <v>1294</v>
      </c>
      <c r="C136" s="19">
        <v>304</v>
      </c>
      <c r="D136" s="19">
        <v>288</v>
      </c>
      <c r="E136" s="14" t="s">
        <v>1307</v>
      </c>
    </row>
    <row r="137" spans="1:5" x14ac:dyDescent="0.25">
      <c r="A137" s="2" t="s">
        <v>1295</v>
      </c>
      <c r="B137" s="2" t="s">
        <v>1296</v>
      </c>
      <c r="C137" s="19">
        <v>216</v>
      </c>
      <c r="D137" s="19">
        <v>205</v>
      </c>
      <c r="E137" s="14" t="s">
        <v>1307</v>
      </c>
    </row>
    <row r="138" spans="1:5" x14ac:dyDescent="0.25">
      <c r="A138" s="2" t="s">
        <v>1297</v>
      </c>
      <c r="B138" s="2" t="s">
        <v>1298</v>
      </c>
      <c r="C138" s="19">
        <v>148</v>
      </c>
      <c r="D138" s="19">
        <v>140</v>
      </c>
      <c r="E138" s="14" t="s">
        <v>1307</v>
      </c>
    </row>
    <row r="139" spans="1:5" x14ac:dyDescent="0.25">
      <c r="A139" s="2" t="s">
        <v>1299</v>
      </c>
      <c r="B139" s="2" t="s">
        <v>1300</v>
      </c>
      <c r="C139" s="19">
        <v>128</v>
      </c>
      <c r="D139" s="19">
        <v>122</v>
      </c>
      <c r="E139" s="14" t="s">
        <v>1307</v>
      </c>
    </row>
    <row r="140" spans="1:5" x14ac:dyDescent="0.25">
      <c r="A140" s="17" t="s">
        <v>816</v>
      </c>
      <c r="B140" s="2" t="s">
        <v>817</v>
      </c>
      <c r="C140" s="16">
        <v>300</v>
      </c>
      <c r="D140" s="18">
        <v>280</v>
      </c>
      <c r="E140" s="14" t="s">
        <v>830</v>
      </c>
    </row>
    <row r="141" spans="1:5" x14ac:dyDescent="0.25">
      <c r="A141" s="17" t="s">
        <v>818</v>
      </c>
      <c r="B141" s="2" t="s">
        <v>819</v>
      </c>
      <c r="C141" s="16">
        <v>300</v>
      </c>
      <c r="D141" s="18">
        <v>280</v>
      </c>
      <c r="E141" s="14" t="s">
        <v>830</v>
      </c>
    </row>
    <row r="142" spans="1:5" x14ac:dyDescent="0.25">
      <c r="A142" s="17" t="s">
        <v>820</v>
      </c>
      <c r="B142" s="2" t="s">
        <v>821</v>
      </c>
      <c r="C142" s="16">
        <v>300</v>
      </c>
      <c r="D142" s="18">
        <v>280</v>
      </c>
      <c r="E142" s="14" t="s">
        <v>830</v>
      </c>
    </row>
    <row r="143" spans="1:5" x14ac:dyDescent="0.25">
      <c r="A143" s="17" t="s">
        <v>822</v>
      </c>
      <c r="B143" s="2" t="s">
        <v>823</v>
      </c>
      <c r="C143" s="16">
        <v>300</v>
      </c>
      <c r="D143" s="18">
        <v>280</v>
      </c>
      <c r="E143" s="14" t="s">
        <v>830</v>
      </c>
    </row>
    <row r="144" spans="1:5" x14ac:dyDescent="0.25">
      <c r="A144" s="2" t="s">
        <v>824</v>
      </c>
      <c r="B144" s="2" t="s">
        <v>825</v>
      </c>
      <c r="C144" s="16">
        <v>300</v>
      </c>
      <c r="D144" s="18">
        <v>280</v>
      </c>
      <c r="E144" s="14" t="s">
        <v>830</v>
      </c>
    </row>
    <row r="145" spans="1:5" x14ac:dyDescent="0.25">
      <c r="A145" s="2" t="s">
        <v>826</v>
      </c>
      <c r="B145" s="2" t="s">
        <v>827</v>
      </c>
      <c r="C145" s="16">
        <v>300</v>
      </c>
      <c r="D145" s="18">
        <v>280</v>
      </c>
      <c r="E145" s="14" t="s">
        <v>830</v>
      </c>
    </row>
    <row r="146" spans="1:5" x14ac:dyDescent="0.25">
      <c r="A146" s="2" t="s">
        <v>828</v>
      </c>
      <c r="B146" s="2" t="s">
        <v>829</v>
      </c>
      <c r="C146" s="16">
        <v>300</v>
      </c>
      <c r="D146" s="18">
        <v>280</v>
      </c>
      <c r="E146" s="14" t="s">
        <v>830</v>
      </c>
    </row>
    <row r="147" spans="1:5" x14ac:dyDescent="0.25">
      <c r="A147" s="2" t="s">
        <v>811</v>
      </c>
      <c r="B147" s="2" t="s">
        <v>812</v>
      </c>
      <c r="C147" s="19">
        <v>980</v>
      </c>
      <c r="D147" s="20">
        <v>931</v>
      </c>
      <c r="E147" s="14" t="s">
        <v>815</v>
      </c>
    </row>
    <row r="148" spans="1:5" x14ac:dyDescent="0.25">
      <c r="A148" s="2" t="s">
        <v>813</v>
      </c>
      <c r="B148" s="2" t="s">
        <v>814</v>
      </c>
      <c r="C148" s="19">
        <v>270</v>
      </c>
      <c r="D148" s="20">
        <v>254</v>
      </c>
      <c r="E148" s="14" t="s">
        <v>815</v>
      </c>
    </row>
    <row r="149" spans="1:5" x14ac:dyDescent="0.25">
      <c r="A149" s="2" t="s">
        <v>765</v>
      </c>
      <c r="B149" s="2" t="s">
        <v>766</v>
      </c>
      <c r="C149" s="19">
        <v>335</v>
      </c>
      <c r="D149" s="20">
        <v>319</v>
      </c>
      <c r="E149" s="14" t="s">
        <v>815</v>
      </c>
    </row>
    <row r="150" spans="1:5" x14ac:dyDescent="0.25">
      <c r="A150" s="2" t="s">
        <v>767</v>
      </c>
      <c r="B150" s="2" t="s">
        <v>768</v>
      </c>
      <c r="C150" s="19">
        <v>2045</v>
      </c>
      <c r="D150" s="20">
        <v>1941</v>
      </c>
      <c r="E150" s="14" t="s">
        <v>815</v>
      </c>
    </row>
    <row r="151" spans="1:5" x14ac:dyDescent="0.25">
      <c r="A151" s="2" t="s">
        <v>775</v>
      </c>
      <c r="B151" s="2" t="s">
        <v>776</v>
      </c>
      <c r="C151" s="19">
        <v>1555</v>
      </c>
      <c r="D151" s="20">
        <v>1478</v>
      </c>
      <c r="E151" s="14" t="s">
        <v>815</v>
      </c>
    </row>
    <row r="152" spans="1:5" x14ac:dyDescent="0.25">
      <c r="A152" s="2" t="s">
        <v>769</v>
      </c>
      <c r="B152" s="2" t="s">
        <v>770</v>
      </c>
      <c r="C152" s="19">
        <v>65</v>
      </c>
      <c r="D152" s="20">
        <v>62</v>
      </c>
      <c r="E152" s="14" t="s">
        <v>815</v>
      </c>
    </row>
    <row r="153" spans="1:5" x14ac:dyDescent="0.25">
      <c r="A153" s="2" t="s">
        <v>771</v>
      </c>
      <c r="B153" s="2" t="s">
        <v>772</v>
      </c>
      <c r="C153" s="19">
        <v>1420</v>
      </c>
      <c r="D153" s="20">
        <v>1351</v>
      </c>
      <c r="E153" s="14" t="s">
        <v>815</v>
      </c>
    </row>
    <row r="154" spans="1:5" x14ac:dyDescent="0.25">
      <c r="A154" s="2" t="s">
        <v>773</v>
      </c>
      <c r="B154" s="2" t="s">
        <v>774</v>
      </c>
      <c r="C154" s="19">
        <v>1975</v>
      </c>
      <c r="D154" s="20">
        <v>1875</v>
      </c>
      <c r="E154" s="14" t="s">
        <v>815</v>
      </c>
    </row>
    <row r="155" spans="1:5" x14ac:dyDescent="0.25">
      <c r="A155" s="2" t="s">
        <v>809</v>
      </c>
      <c r="B155" s="2" t="s">
        <v>810</v>
      </c>
      <c r="C155" s="19">
        <v>105</v>
      </c>
      <c r="D155" s="20">
        <v>99</v>
      </c>
      <c r="E155" s="14" t="s">
        <v>815</v>
      </c>
    </row>
    <row r="156" spans="1:5" x14ac:dyDescent="0.25">
      <c r="A156" s="2" t="s">
        <v>777</v>
      </c>
      <c r="B156" s="2" t="s">
        <v>778</v>
      </c>
      <c r="C156" s="19">
        <v>445</v>
      </c>
      <c r="D156" s="20">
        <v>422</v>
      </c>
      <c r="E156" s="14" t="s">
        <v>815</v>
      </c>
    </row>
    <row r="157" spans="1:5" x14ac:dyDescent="0.25">
      <c r="A157" s="2" t="s">
        <v>779</v>
      </c>
      <c r="B157" s="2" t="s">
        <v>780</v>
      </c>
      <c r="C157" s="19">
        <v>260</v>
      </c>
      <c r="D157" s="20">
        <v>248</v>
      </c>
      <c r="E157" s="14" t="s">
        <v>815</v>
      </c>
    </row>
    <row r="158" spans="1:5" x14ac:dyDescent="0.25">
      <c r="A158" s="2" t="s">
        <v>781</v>
      </c>
      <c r="B158" s="2" t="s">
        <v>782</v>
      </c>
      <c r="C158" s="19">
        <v>660</v>
      </c>
      <c r="D158" s="20">
        <v>629</v>
      </c>
      <c r="E158" s="14" t="s">
        <v>815</v>
      </c>
    </row>
    <row r="159" spans="1:5" x14ac:dyDescent="0.25">
      <c r="A159" s="2" t="s">
        <v>783</v>
      </c>
      <c r="B159" s="2" t="s">
        <v>784</v>
      </c>
      <c r="C159" s="19">
        <v>770</v>
      </c>
      <c r="D159" s="20">
        <v>730</v>
      </c>
      <c r="E159" s="14" t="s">
        <v>815</v>
      </c>
    </row>
    <row r="160" spans="1:5" x14ac:dyDescent="0.25">
      <c r="A160" s="2" t="s">
        <v>785</v>
      </c>
      <c r="B160" s="2" t="s">
        <v>786</v>
      </c>
      <c r="C160" s="19">
        <v>830</v>
      </c>
      <c r="D160" s="20">
        <v>789</v>
      </c>
      <c r="E160" s="14" t="s">
        <v>815</v>
      </c>
    </row>
    <row r="161" spans="1:5" x14ac:dyDescent="0.25">
      <c r="A161" s="2" t="s">
        <v>787</v>
      </c>
      <c r="B161" s="2" t="s">
        <v>788</v>
      </c>
      <c r="C161" s="19">
        <v>940</v>
      </c>
      <c r="D161" s="20">
        <v>895</v>
      </c>
      <c r="E161" s="14" t="s">
        <v>815</v>
      </c>
    </row>
    <row r="162" spans="1:5" x14ac:dyDescent="0.25">
      <c r="A162" s="2" t="s">
        <v>793</v>
      </c>
      <c r="B162" s="2" t="s">
        <v>794</v>
      </c>
      <c r="C162" s="19">
        <v>1165</v>
      </c>
      <c r="D162" s="20">
        <v>1105</v>
      </c>
      <c r="E162" s="14" t="s">
        <v>815</v>
      </c>
    </row>
    <row r="163" spans="1:5" x14ac:dyDescent="0.25">
      <c r="A163" s="2" t="s">
        <v>789</v>
      </c>
      <c r="B163" s="2" t="s">
        <v>790</v>
      </c>
      <c r="C163" s="19">
        <v>2075</v>
      </c>
      <c r="D163" s="20">
        <v>1972</v>
      </c>
      <c r="E163" s="14" t="s">
        <v>815</v>
      </c>
    </row>
    <row r="164" spans="1:5" x14ac:dyDescent="0.25">
      <c r="A164" s="2" t="s">
        <v>791</v>
      </c>
      <c r="B164" s="2" t="s">
        <v>792</v>
      </c>
      <c r="C164" s="19">
        <v>2215</v>
      </c>
      <c r="D164" s="20">
        <v>2104</v>
      </c>
      <c r="E164" s="14" t="s">
        <v>815</v>
      </c>
    </row>
    <row r="165" spans="1:5" x14ac:dyDescent="0.25">
      <c r="A165" s="2" t="s">
        <v>795</v>
      </c>
      <c r="B165" s="2" t="s">
        <v>796</v>
      </c>
      <c r="C165" s="19">
        <v>315</v>
      </c>
      <c r="D165" s="20">
        <v>298</v>
      </c>
      <c r="E165" s="14" t="s">
        <v>815</v>
      </c>
    </row>
    <row r="166" spans="1:5" x14ac:dyDescent="0.25">
      <c r="A166" s="2" t="s">
        <v>797</v>
      </c>
      <c r="B166" s="2" t="s">
        <v>798</v>
      </c>
      <c r="C166" s="19">
        <v>75</v>
      </c>
      <c r="D166" s="20">
        <v>72</v>
      </c>
      <c r="E166" s="14" t="s">
        <v>815</v>
      </c>
    </row>
    <row r="167" spans="1:5" x14ac:dyDescent="0.25">
      <c r="A167" s="2" t="s">
        <v>799</v>
      </c>
      <c r="B167" s="2" t="s">
        <v>800</v>
      </c>
      <c r="C167" s="19">
        <v>80</v>
      </c>
      <c r="D167" s="20">
        <v>78</v>
      </c>
      <c r="E167" s="14" t="s">
        <v>815</v>
      </c>
    </row>
    <row r="168" spans="1:5" x14ac:dyDescent="0.25">
      <c r="A168" s="2" t="s">
        <v>801</v>
      </c>
      <c r="B168" s="2" t="s">
        <v>802</v>
      </c>
      <c r="C168" s="19">
        <v>85</v>
      </c>
      <c r="D168" s="20">
        <v>83</v>
      </c>
      <c r="E168" s="14" t="s">
        <v>815</v>
      </c>
    </row>
    <row r="169" spans="1:5" x14ac:dyDescent="0.25">
      <c r="A169" s="2" t="s">
        <v>803</v>
      </c>
      <c r="B169" s="2" t="s">
        <v>804</v>
      </c>
      <c r="C169" s="19">
        <v>75</v>
      </c>
      <c r="D169" s="20">
        <v>72</v>
      </c>
      <c r="E169" s="14" t="s">
        <v>815</v>
      </c>
    </row>
    <row r="170" spans="1:5" x14ac:dyDescent="0.25">
      <c r="A170" s="2" t="s">
        <v>805</v>
      </c>
      <c r="B170" s="2" t="s">
        <v>806</v>
      </c>
      <c r="C170" s="19">
        <v>80</v>
      </c>
      <c r="D170" s="20">
        <v>78</v>
      </c>
      <c r="E170" s="14" t="s">
        <v>815</v>
      </c>
    </row>
    <row r="171" spans="1:5" x14ac:dyDescent="0.25">
      <c r="A171" s="2" t="s">
        <v>807</v>
      </c>
      <c r="B171" s="2" t="s">
        <v>808</v>
      </c>
      <c r="C171" s="19">
        <v>110</v>
      </c>
      <c r="D171" s="20">
        <v>104</v>
      </c>
      <c r="E171" s="14" t="s">
        <v>815</v>
      </c>
    </row>
    <row r="172" spans="1:5" x14ac:dyDescent="0.25">
      <c r="A172" s="17" t="s">
        <v>9</v>
      </c>
      <c r="B172" s="2" t="s">
        <v>388</v>
      </c>
      <c r="C172" s="16">
        <v>26</v>
      </c>
      <c r="D172" s="18">
        <v>25</v>
      </c>
      <c r="E172" s="14" t="s">
        <v>8</v>
      </c>
    </row>
    <row r="173" spans="1:5" x14ac:dyDescent="0.25">
      <c r="A173" s="17" t="s">
        <v>10</v>
      </c>
      <c r="B173" s="2" t="s">
        <v>389</v>
      </c>
      <c r="C173" s="16">
        <v>37</v>
      </c>
      <c r="D173" s="18">
        <v>35</v>
      </c>
      <c r="E173" s="14" t="s">
        <v>8</v>
      </c>
    </row>
    <row r="174" spans="1:5" x14ac:dyDescent="0.25">
      <c r="A174" s="17" t="s">
        <v>11</v>
      </c>
      <c r="B174" s="2" t="s">
        <v>390</v>
      </c>
      <c r="C174" s="16">
        <v>28</v>
      </c>
      <c r="D174" s="18">
        <v>26</v>
      </c>
      <c r="E174" s="14" t="s">
        <v>8</v>
      </c>
    </row>
    <row r="175" spans="1:5" x14ac:dyDescent="0.25">
      <c r="A175" s="17" t="s">
        <v>12</v>
      </c>
      <c r="B175" s="2" t="s">
        <v>391</v>
      </c>
      <c r="C175" s="16">
        <v>30</v>
      </c>
      <c r="D175" s="18">
        <v>29</v>
      </c>
      <c r="E175" s="14" t="s">
        <v>8</v>
      </c>
    </row>
    <row r="176" spans="1:5" x14ac:dyDescent="0.25">
      <c r="A176" s="2" t="s">
        <v>13</v>
      </c>
      <c r="B176" s="2" t="s">
        <v>391</v>
      </c>
      <c r="C176" s="16">
        <v>23</v>
      </c>
      <c r="D176" s="18">
        <v>22</v>
      </c>
      <c r="E176" s="14" t="s">
        <v>8</v>
      </c>
    </row>
    <row r="177" spans="1:5" x14ac:dyDescent="0.25">
      <c r="A177" s="2" t="s">
        <v>14</v>
      </c>
      <c r="B177" s="2" t="s">
        <v>392</v>
      </c>
      <c r="C177" s="16">
        <v>125</v>
      </c>
      <c r="D177" s="18">
        <v>119</v>
      </c>
      <c r="E177" s="14" t="s">
        <v>8</v>
      </c>
    </row>
    <row r="178" spans="1:5" x14ac:dyDescent="0.25">
      <c r="A178" s="2" t="s">
        <v>15</v>
      </c>
      <c r="B178" s="2" t="s">
        <v>393</v>
      </c>
      <c r="C178" s="16">
        <v>98</v>
      </c>
      <c r="D178" s="18">
        <v>93</v>
      </c>
      <c r="E178" s="14" t="s">
        <v>8</v>
      </c>
    </row>
    <row r="179" spans="1:5" x14ac:dyDescent="0.25">
      <c r="A179" s="2" t="s">
        <v>16</v>
      </c>
      <c r="B179" s="2" t="s">
        <v>394</v>
      </c>
      <c r="C179" s="19">
        <v>118</v>
      </c>
      <c r="D179" s="18">
        <v>112</v>
      </c>
      <c r="E179" s="14" t="s">
        <v>8</v>
      </c>
    </row>
    <row r="180" spans="1:5" x14ac:dyDescent="0.25">
      <c r="A180" s="2" t="s">
        <v>17</v>
      </c>
      <c r="B180" s="2" t="s">
        <v>393</v>
      </c>
      <c r="C180" s="19">
        <v>98</v>
      </c>
      <c r="D180" s="18">
        <v>93</v>
      </c>
      <c r="E180" s="14" t="s">
        <v>8</v>
      </c>
    </row>
    <row r="181" spans="1:5" x14ac:dyDescent="0.25">
      <c r="A181" s="2" t="s">
        <v>18</v>
      </c>
      <c r="B181" s="2" t="s">
        <v>395</v>
      </c>
      <c r="C181" s="19">
        <v>53</v>
      </c>
      <c r="D181" s="18">
        <v>50</v>
      </c>
      <c r="E181" s="14" t="s">
        <v>8</v>
      </c>
    </row>
    <row r="182" spans="1:5" x14ac:dyDescent="0.25">
      <c r="A182" s="2" t="s">
        <v>19</v>
      </c>
      <c r="B182" s="2" t="s">
        <v>396</v>
      </c>
      <c r="C182" s="19">
        <v>30</v>
      </c>
      <c r="D182" s="18">
        <v>29</v>
      </c>
      <c r="E182" s="14" t="s">
        <v>8</v>
      </c>
    </row>
    <row r="183" spans="1:5" x14ac:dyDescent="0.25">
      <c r="A183" s="2" t="s">
        <v>20</v>
      </c>
      <c r="B183" s="2" t="s">
        <v>397</v>
      </c>
      <c r="C183" s="19">
        <v>20</v>
      </c>
      <c r="D183" s="18">
        <v>19</v>
      </c>
      <c r="E183" s="14" t="s">
        <v>8</v>
      </c>
    </row>
    <row r="184" spans="1:5" x14ac:dyDescent="0.25">
      <c r="A184" s="2" t="s">
        <v>21</v>
      </c>
      <c r="B184" s="2" t="s">
        <v>398</v>
      </c>
      <c r="C184" s="19">
        <v>30</v>
      </c>
      <c r="D184" s="18">
        <v>29</v>
      </c>
      <c r="E184" s="14" t="s">
        <v>8</v>
      </c>
    </row>
    <row r="185" spans="1:5" x14ac:dyDescent="0.25">
      <c r="A185" s="2" t="s">
        <v>22</v>
      </c>
      <c r="B185" s="2" t="s">
        <v>399</v>
      </c>
      <c r="C185" s="19">
        <v>17</v>
      </c>
      <c r="D185" s="18">
        <v>16</v>
      </c>
      <c r="E185" s="14" t="s">
        <v>8</v>
      </c>
    </row>
    <row r="186" spans="1:5" x14ac:dyDescent="0.25">
      <c r="A186" s="2" t="s">
        <v>23</v>
      </c>
      <c r="B186" s="2" t="s">
        <v>400</v>
      </c>
      <c r="C186" s="19">
        <v>17</v>
      </c>
      <c r="D186" s="18">
        <v>16</v>
      </c>
      <c r="E186" s="14" t="s">
        <v>8</v>
      </c>
    </row>
    <row r="187" spans="1:5" x14ac:dyDescent="0.25">
      <c r="A187" s="2" t="s">
        <v>24</v>
      </c>
      <c r="B187" s="2" t="s">
        <v>401</v>
      </c>
      <c r="C187" s="19">
        <v>30</v>
      </c>
      <c r="D187" s="18">
        <v>29</v>
      </c>
      <c r="E187" s="14" t="s">
        <v>8</v>
      </c>
    </row>
    <row r="188" spans="1:5" x14ac:dyDescent="0.25">
      <c r="A188" s="2" t="s">
        <v>25</v>
      </c>
      <c r="B188" s="2" t="s">
        <v>402</v>
      </c>
      <c r="C188" s="19">
        <v>30</v>
      </c>
      <c r="D188" s="18">
        <v>29</v>
      </c>
      <c r="E188" s="14" t="s">
        <v>8</v>
      </c>
    </row>
    <row r="189" spans="1:5" x14ac:dyDescent="0.25">
      <c r="A189" s="2" t="s">
        <v>26</v>
      </c>
      <c r="B189" s="2" t="s">
        <v>403</v>
      </c>
      <c r="C189" s="19">
        <v>20</v>
      </c>
      <c r="D189" s="18">
        <v>19</v>
      </c>
      <c r="E189" s="14" t="s">
        <v>8</v>
      </c>
    </row>
    <row r="190" spans="1:5" x14ac:dyDescent="0.25">
      <c r="A190" s="2" t="s">
        <v>27</v>
      </c>
      <c r="B190" s="2" t="s">
        <v>404</v>
      </c>
      <c r="C190" s="19">
        <v>30</v>
      </c>
      <c r="D190" s="18">
        <v>29</v>
      </c>
      <c r="E190" s="14" t="s">
        <v>8</v>
      </c>
    </row>
    <row r="191" spans="1:5" x14ac:dyDescent="0.25">
      <c r="A191" s="2" t="s">
        <v>28</v>
      </c>
      <c r="B191" s="2" t="s">
        <v>405</v>
      </c>
      <c r="C191" s="19">
        <v>20</v>
      </c>
      <c r="D191" s="18">
        <v>19</v>
      </c>
      <c r="E191" s="14" t="s">
        <v>8</v>
      </c>
    </row>
    <row r="192" spans="1:5" x14ac:dyDescent="0.25">
      <c r="A192" s="2" t="s">
        <v>29</v>
      </c>
      <c r="B192" s="2" t="s">
        <v>406</v>
      </c>
      <c r="C192" s="19">
        <v>30</v>
      </c>
      <c r="D192" s="18">
        <v>29</v>
      </c>
      <c r="E192" s="14" t="s">
        <v>8</v>
      </c>
    </row>
    <row r="193" spans="1:5" x14ac:dyDescent="0.25">
      <c r="A193" s="2" t="s">
        <v>30</v>
      </c>
      <c r="B193" s="2" t="s">
        <v>407</v>
      </c>
      <c r="C193" s="19">
        <v>30</v>
      </c>
      <c r="D193" s="18">
        <v>29</v>
      </c>
      <c r="E193" s="14" t="s">
        <v>8</v>
      </c>
    </row>
    <row r="194" spans="1:5" x14ac:dyDescent="0.25">
      <c r="A194" s="2" t="s">
        <v>31</v>
      </c>
      <c r="B194" s="2" t="s">
        <v>407</v>
      </c>
      <c r="C194" s="19">
        <v>30</v>
      </c>
      <c r="D194" s="18">
        <v>29</v>
      </c>
      <c r="E194" s="14" t="s">
        <v>8</v>
      </c>
    </row>
    <row r="195" spans="1:5" x14ac:dyDescent="0.25">
      <c r="A195" s="2" t="s">
        <v>32</v>
      </c>
      <c r="B195" s="2" t="s">
        <v>408</v>
      </c>
      <c r="C195" s="19">
        <v>20</v>
      </c>
      <c r="D195" s="18">
        <v>19</v>
      </c>
      <c r="E195" s="14" t="s">
        <v>8</v>
      </c>
    </row>
    <row r="196" spans="1:5" x14ac:dyDescent="0.25">
      <c r="A196" s="2" t="s">
        <v>33</v>
      </c>
      <c r="B196" s="2" t="s">
        <v>409</v>
      </c>
      <c r="C196" s="19">
        <v>30</v>
      </c>
      <c r="D196" s="18">
        <v>29</v>
      </c>
      <c r="E196" s="14" t="s">
        <v>8</v>
      </c>
    </row>
    <row r="197" spans="1:5" x14ac:dyDescent="0.25">
      <c r="A197" s="2" t="s">
        <v>34</v>
      </c>
      <c r="B197" s="2" t="s">
        <v>410</v>
      </c>
      <c r="C197" s="19">
        <v>30</v>
      </c>
      <c r="D197" s="18">
        <v>29</v>
      </c>
      <c r="E197" s="14" t="s">
        <v>8</v>
      </c>
    </row>
    <row r="198" spans="1:5" x14ac:dyDescent="0.25">
      <c r="A198" s="2" t="s">
        <v>35</v>
      </c>
      <c r="B198" s="2" t="s">
        <v>410</v>
      </c>
      <c r="C198" s="19">
        <v>30</v>
      </c>
      <c r="D198" s="18">
        <v>29</v>
      </c>
      <c r="E198" s="14" t="s">
        <v>8</v>
      </c>
    </row>
    <row r="199" spans="1:5" x14ac:dyDescent="0.25">
      <c r="A199" s="2" t="s">
        <v>36</v>
      </c>
      <c r="B199" s="2" t="s">
        <v>411</v>
      </c>
      <c r="C199" s="19">
        <v>30</v>
      </c>
      <c r="D199" s="18">
        <v>29</v>
      </c>
      <c r="E199" s="14" t="s">
        <v>8</v>
      </c>
    </row>
    <row r="200" spans="1:5" x14ac:dyDescent="0.25">
      <c r="A200" s="2" t="s">
        <v>37</v>
      </c>
      <c r="B200" s="2" t="s">
        <v>412</v>
      </c>
      <c r="C200" s="19">
        <v>35</v>
      </c>
      <c r="D200" s="18">
        <v>33</v>
      </c>
      <c r="E200" s="14" t="s">
        <v>8</v>
      </c>
    </row>
    <row r="201" spans="1:5" x14ac:dyDescent="0.25">
      <c r="A201" s="2" t="s">
        <v>38</v>
      </c>
      <c r="B201" s="2" t="s">
        <v>413</v>
      </c>
      <c r="C201" s="19">
        <v>49</v>
      </c>
      <c r="D201" s="18">
        <v>47</v>
      </c>
      <c r="E201" s="14" t="s">
        <v>8</v>
      </c>
    </row>
    <row r="202" spans="1:5" x14ac:dyDescent="0.25">
      <c r="A202" s="2" t="s">
        <v>39</v>
      </c>
      <c r="B202" s="2" t="s">
        <v>414</v>
      </c>
      <c r="C202" s="19">
        <v>49</v>
      </c>
      <c r="D202" s="18">
        <v>47</v>
      </c>
      <c r="E202" s="14" t="s">
        <v>8</v>
      </c>
    </row>
    <row r="203" spans="1:5" x14ac:dyDescent="0.25">
      <c r="A203" s="2" t="s">
        <v>40</v>
      </c>
      <c r="B203" s="2" t="s">
        <v>413</v>
      </c>
      <c r="C203" s="19">
        <v>49</v>
      </c>
      <c r="D203" s="18">
        <v>47</v>
      </c>
      <c r="E203" s="14" t="s">
        <v>8</v>
      </c>
    </row>
    <row r="204" spans="1:5" x14ac:dyDescent="0.25">
      <c r="A204" s="2" t="s">
        <v>41</v>
      </c>
      <c r="B204" s="2" t="s">
        <v>415</v>
      </c>
      <c r="C204" s="19">
        <v>49</v>
      </c>
      <c r="D204" s="18">
        <v>47</v>
      </c>
      <c r="E204" s="14" t="s">
        <v>8</v>
      </c>
    </row>
    <row r="205" spans="1:5" x14ac:dyDescent="0.25">
      <c r="A205" s="2" t="s">
        <v>42</v>
      </c>
      <c r="B205" s="2" t="s">
        <v>416</v>
      </c>
      <c r="C205" s="19">
        <v>4</v>
      </c>
      <c r="D205" s="18">
        <v>3</v>
      </c>
      <c r="E205" s="14" t="s">
        <v>8</v>
      </c>
    </row>
    <row r="206" spans="1:5" x14ac:dyDescent="0.25">
      <c r="A206" s="2" t="s">
        <v>43</v>
      </c>
      <c r="B206" s="2" t="s">
        <v>416</v>
      </c>
      <c r="C206" s="19">
        <v>4</v>
      </c>
      <c r="D206" s="18">
        <v>3</v>
      </c>
      <c r="E206" s="14" t="s">
        <v>8</v>
      </c>
    </row>
    <row r="207" spans="1:5" x14ac:dyDescent="0.25">
      <c r="A207" s="2" t="s">
        <v>44</v>
      </c>
      <c r="B207" s="2" t="s">
        <v>417</v>
      </c>
      <c r="C207" s="19">
        <v>17</v>
      </c>
      <c r="D207" s="18">
        <v>16</v>
      </c>
      <c r="E207" s="14" t="s">
        <v>8</v>
      </c>
    </row>
    <row r="208" spans="1:5" x14ac:dyDescent="0.25">
      <c r="A208" s="2" t="s">
        <v>45</v>
      </c>
      <c r="B208" s="2" t="s">
        <v>418</v>
      </c>
      <c r="C208" s="19">
        <v>168</v>
      </c>
      <c r="D208" s="18">
        <v>160</v>
      </c>
      <c r="E208" s="14" t="s">
        <v>8</v>
      </c>
    </row>
    <row r="209" spans="1:5" x14ac:dyDescent="0.25">
      <c r="A209" s="2" t="s">
        <v>46</v>
      </c>
      <c r="B209" s="2" t="s">
        <v>419</v>
      </c>
      <c r="C209" s="19">
        <v>210</v>
      </c>
      <c r="D209" s="18">
        <v>199</v>
      </c>
      <c r="E209" s="14" t="s">
        <v>8</v>
      </c>
    </row>
    <row r="210" spans="1:5" x14ac:dyDescent="0.25">
      <c r="A210" s="2" t="s">
        <v>47</v>
      </c>
      <c r="B210" s="2" t="s">
        <v>420</v>
      </c>
      <c r="C210" s="19">
        <v>228</v>
      </c>
      <c r="D210" s="18">
        <v>217</v>
      </c>
      <c r="E210" s="14" t="s">
        <v>8</v>
      </c>
    </row>
    <row r="211" spans="1:5" x14ac:dyDescent="0.25">
      <c r="A211" s="2" t="s">
        <v>48</v>
      </c>
      <c r="B211" s="2" t="s">
        <v>421</v>
      </c>
      <c r="C211" s="19">
        <v>228</v>
      </c>
      <c r="D211" s="18">
        <v>217</v>
      </c>
      <c r="E211" s="14" t="s">
        <v>8</v>
      </c>
    </row>
    <row r="212" spans="1:5" x14ac:dyDescent="0.25">
      <c r="A212" s="2" t="s">
        <v>49</v>
      </c>
      <c r="B212" s="2" t="s">
        <v>422</v>
      </c>
      <c r="C212" s="19">
        <v>294</v>
      </c>
      <c r="D212" s="18">
        <v>279</v>
      </c>
      <c r="E212" s="14" t="s">
        <v>8</v>
      </c>
    </row>
    <row r="213" spans="1:5" x14ac:dyDescent="0.25">
      <c r="A213" s="2" t="s">
        <v>50</v>
      </c>
      <c r="B213" s="2" t="s">
        <v>423</v>
      </c>
      <c r="C213" s="19">
        <v>294</v>
      </c>
      <c r="D213" s="18">
        <v>279</v>
      </c>
      <c r="E213" s="14" t="s">
        <v>8</v>
      </c>
    </row>
    <row r="214" spans="1:5" x14ac:dyDescent="0.25">
      <c r="A214" s="2" t="s">
        <v>51</v>
      </c>
      <c r="B214" s="2" t="s">
        <v>424</v>
      </c>
      <c r="C214" s="19">
        <v>246</v>
      </c>
      <c r="D214" s="18">
        <v>234</v>
      </c>
      <c r="E214" s="14" t="s">
        <v>8</v>
      </c>
    </row>
    <row r="215" spans="1:5" x14ac:dyDescent="0.25">
      <c r="A215" s="2" t="s">
        <v>52</v>
      </c>
      <c r="B215" s="2" t="s">
        <v>425</v>
      </c>
      <c r="C215" s="19">
        <v>246</v>
      </c>
      <c r="D215" s="18">
        <v>234</v>
      </c>
      <c r="E215" s="14" t="s">
        <v>8</v>
      </c>
    </row>
    <row r="216" spans="1:5" x14ac:dyDescent="0.25">
      <c r="A216" s="2" t="s">
        <v>53</v>
      </c>
      <c r="B216" s="2" t="s">
        <v>426</v>
      </c>
      <c r="C216" s="19">
        <v>246</v>
      </c>
      <c r="D216" s="18">
        <v>234</v>
      </c>
      <c r="E216" s="14" t="s">
        <v>8</v>
      </c>
    </row>
    <row r="217" spans="1:5" x14ac:dyDescent="0.25">
      <c r="A217" s="2" t="s">
        <v>54</v>
      </c>
      <c r="B217" s="2" t="s">
        <v>427</v>
      </c>
      <c r="C217" s="19">
        <v>211</v>
      </c>
      <c r="D217" s="18">
        <v>201</v>
      </c>
      <c r="E217" s="14" t="s">
        <v>8</v>
      </c>
    </row>
    <row r="218" spans="1:5" x14ac:dyDescent="0.25">
      <c r="A218" s="2" t="s">
        <v>55</v>
      </c>
      <c r="B218" s="2" t="s">
        <v>428</v>
      </c>
      <c r="C218" s="19">
        <v>33</v>
      </c>
      <c r="D218" s="18">
        <v>31</v>
      </c>
      <c r="E218" s="14" t="s">
        <v>8</v>
      </c>
    </row>
    <row r="219" spans="1:5" x14ac:dyDescent="0.25">
      <c r="A219" s="2" t="s">
        <v>56</v>
      </c>
      <c r="B219" s="2" t="s">
        <v>429</v>
      </c>
      <c r="C219" s="19">
        <v>82</v>
      </c>
      <c r="D219" s="18">
        <v>78</v>
      </c>
      <c r="E219" s="14" t="s">
        <v>8</v>
      </c>
    </row>
    <row r="220" spans="1:5" x14ac:dyDescent="0.25">
      <c r="A220" s="2" t="s">
        <v>57</v>
      </c>
      <c r="B220" s="2" t="s">
        <v>430</v>
      </c>
      <c r="C220" s="19">
        <v>43</v>
      </c>
      <c r="D220" s="18">
        <v>41</v>
      </c>
      <c r="E220" s="14" t="s">
        <v>8</v>
      </c>
    </row>
    <row r="221" spans="1:5" x14ac:dyDescent="0.25">
      <c r="A221" s="2" t="s">
        <v>58</v>
      </c>
      <c r="B221" s="2" t="s">
        <v>431</v>
      </c>
      <c r="C221" s="19">
        <v>28</v>
      </c>
      <c r="D221" s="18">
        <v>26</v>
      </c>
      <c r="E221" s="14" t="s">
        <v>8</v>
      </c>
    </row>
    <row r="222" spans="1:5" x14ac:dyDescent="0.25">
      <c r="A222" s="2" t="s">
        <v>59</v>
      </c>
      <c r="B222" s="2" t="s">
        <v>432</v>
      </c>
      <c r="C222" s="19">
        <v>110</v>
      </c>
      <c r="D222" s="18">
        <v>105</v>
      </c>
      <c r="E222" s="14" t="s">
        <v>8</v>
      </c>
    </row>
    <row r="223" spans="1:5" x14ac:dyDescent="0.25">
      <c r="A223" s="2" t="s">
        <v>60</v>
      </c>
      <c r="B223" s="2" t="s">
        <v>433</v>
      </c>
      <c r="C223" s="19">
        <v>50</v>
      </c>
      <c r="D223" s="18">
        <v>48</v>
      </c>
      <c r="E223" s="14" t="s">
        <v>8</v>
      </c>
    </row>
    <row r="224" spans="1:5" x14ac:dyDescent="0.25">
      <c r="A224" s="2" t="s">
        <v>61</v>
      </c>
      <c r="B224" s="2" t="s">
        <v>434</v>
      </c>
      <c r="C224" s="19">
        <v>37</v>
      </c>
      <c r="D224" s="18">
        <v>35</v>
      </c>
      <c r="E224" s="14" t="s">
        <v>8</v>
      </c>
    </row>
    <row r="225" spans="1:5" x14ac:dyDescent="0.25">
      <c r="A225" s="2" t="s">
        <v>62</v>
      </c>
      <c r="B225" s="2" t="s">
        <v>435</v>
      </c>
      <c r="C225" s="19">
        <v>47</v>
      </c>
      <c r="D225" s="18">
        <v>44</v>
      </c>
      <c r="E225" s="14" t="s">
        <v>8</v>
      </c>
    </row>
    <row r="226" spans="1:5" x14ac:dyDescent="0.25">
      <c r="A226" s="2" t="s">
        <v>63</v>
      </c>
      <c r="B226" s="2" t="s">
        <v>436</v>
      </c>
      <c r="C226" s="19">
        <v>24</v>
      </c>
      <c r="D226" s="18">
        <v>23</v>
      </c>
      <c r="E226" s="14" t="s">
        <v>8</v>
      </c>
    </row>
    <row r="227" spans="1:5" x14ac:dyDescent="0.25">
      <c r="A227" s="2" t="s">
        <v>64</v>
      </c>
      <c r="B227" s="2" t="s">
        <v>437</v>
      </c>
      <c r="C227" s="19">
        <v>43</v>
      </c>
      <c r="D227" s="18">
        <v>41</v>
      </c>
      <c r="E227" s="14" t="s">
        <v>8</v>
      </c>
    </row>
    <row r="228" spans="1:5" x14ac:dyDescent="0.25">
      <c r="A228" s="2" t="s">
        <v>65</v>
      </c>
      <c r="B228" s="2" t="s">
        <v>438</v>
      </c>
      <c r="C228" s="19">
        <v>242</v>
      </c>
      <c r="D228" s="18">
        <v>230</v>
      </c>
      <c r="E228" s="14" t="s">
        <v>8</v>
      </c>
    </row>
    <row r="229" spans="1:5" x14ac:dyDescent="0.25">
      <c r="A229" s="2" t="s">
        <v>66</v>
      </c>
      <c r="B229" s="2" t="s">
        <v>439</v>
      </c>
      <c r="C229" s="19">
        <v>137</v>
      </c>
      <c r="D229" s="18">
        <v>130</v>
      </c>
      <c r="E229" s="14" t="s">
        <v>8</v>
      </c>
    </row>
    <row r="230" spans="1:5" x14ac:dyDescent="0.25">
      <c r="A230" s="2" t="s">
        <v>67</v>
      </c>
      <c r="B230" s="2" t="s">
        <v>440</v>
      </c>
      <c r="C230" s="19">
        <v>52</v>
      </c>
      <c r="D230" s="18">
        <v>49</v>
      </c>
      <c r="E230" s="14" t="s">
        <v>8</v>
      </c>
    </row>
    <row r="231" spans="1:5" x14ac:dyDescent="0.25">
      <c r="A231" s="2" t="s">
        <v>68</v>
      </c>
      <c r="B231" s="2" t="s">
        <v>440</v>
      </c>
      <c r="C231" s="19">
        <v>82</v>
      </c>
      <c r="D231" s="18">
        <v>78</v>
      </c>
      <c r="E231" s="14" t="s">
        <v>8</v>
      </c>
    </row>
    <row r="232" spans="1:5" x14ac:dyDescent="0.25">
      <c r="A232" s="2" t="s">
        <v>69</v>
      </c>
      <c r="B232" s="2" t="s">
        <v>440</v>
      </c>
      <c r="C232" s="19">
        <v>24</v>
      </c>
      <c r="D232" s="18">
        <v>23</v>
      </c>
      <c r="E232" s="14" t="s">
        <v>8</v>
      </c>
    </row>
    <row r="233" spans="1:5" x14ac:dyDescent="0.25">
      <c r="A233" s="2" t="s">
        <v>70</v>
      </c>
      <c r="B233" s="2" t="s">
        <v>440</v>
      </c>
      <c r="C233" s="19">
        <v>82</v>
      </c>
      <c r="D233" s="18">
        <v>78</v>
      </c>
      <c r="E233" s="14" t="s">
        <v>8</v>
      </c>
    </row>
    <row r="234" spans="1:5" x14ac:dyDescent="0.25">
      <c r="A234" s="2" t="s">
        <v>71</v>
      </c>
      <c r="B234" s="2" t="s">
        <v>441</v>
      </c>
      <c r="C234" s="19">
        <v>107</v>
      </c>
      <c r="D234" s="18">
        <v>101</v>
      </c>
      <c r="E234" s="14" t="s">
        <v>8</v>
      </c>
    </row>
    <row r="235" spans="1:5" x14ac:dyDescent="0.25">
      <c r="A235" s="2" t="s">
        <v>72</v>
      </c>
      <c r="B235" s="2" t="s">
        <v>440</v>
      </c>
      <c r="C235" s="19">
        <v>106</v>
      </c>
      <c r="D235" s="18">
        <v>100</v>
      </c>
      <c r="E235" s="14" t="s">
        <v>8</v>
      </c>
    </row>
    <row r="236" spans="1:5" x14ac:dyDescent="0.25">
      <c r="A236" s="2" t="s">
        <v>73</v>
      </c>
      <c r="B236" s="2" t="s">
        <v>442</v>
      </c>
      <c r="C236" s="19">
        <v>60</v>
      </c>
      <c r="D236" s="18">
        <v>57</v>
      </c>
      <c r="E236" s="14" t="s">
        <v>8</v>
      </c>
    </row>
    <row r="237" spans="1:5" x14ac:dyDescent="0.25">
      <c r="A237" s="2" t="s">
        <v>74</v>
      </c>
      <c r="B237" s="2" t="s">
        <v>443</v>
      </c>
      <c r="C237" s="19">
        <v>22</v>
      </c>
      <c r="D237" s="18">
        <v>21</v>
      </c>
      <c r="E237" s="14" t="s">
        <v>8</v>
      </c>
    </row>
    <row r="238" spans="1:5" x14ac:dyDescent="0.25">
      <c r="A238" s="2" t="s">
        <v>75</v>
      </c>
      <c r="B238" s="2" t="s">
        <v>444</v>
      </c>
      <c r="C238" s="19">
        <v>84</v>
      </c>
      <c r="D238" s="18">
        <v>80</v>
      </c>
      <c r="E238" s="14" t="s">
        <v>8</v>
      </c>
    </row>
    <row r="239" spans="1:5" x14ac:dyDescent="0.25">
      <c r="A239" s="2" t="s">
        <v>76</v>
      </c>
      <c r="B239" s="2" t="s">
        <v>445</v>
      </c>
      <c r="C239" s="19">
        <v>122</v>
      </c>
      <c r="D239" s="18">
        <v>116</v>
      </c>
      <c r="E239" s="14" t="s">
        <v>8</v>
      </c>
    </row>
    <row r="240" spans="1:5" x14ac:dyDescent="0.25">
      <c r="A240" s="2" t="s">
        <v>77</v>
      </c>
      <c r="B240" s="2" t="s">
        <v>446</v>
      </c>
      <c r="C240" s="19">
        <v>140</v>
      </c>
      <c r="D240" s="18">
        <v>133</v>
      </c>
      <c r="E240" s="14" t="s">
        <v>8</v>
      </c>
    </row>
    <row r="241" spans="1:5" x14ac:dyDescent="0.25">
      <c r="A241" s="2" t="s">
        <v>78</v>
      </c>
      <c r="B241" s="2" t="s">
        <v>447</v>
      </c>
      <c r="C241" s="19">
        <v>148</v>
      </c>
      <c r="D241" s="18">
        <v>140</v>
      </c>
      <c r="E241" s="14" t="s">
        <v>8</v>
      </c>
    </row>
    <row r="242" spans="1:5" x14ac:dyDescent="0.25">
      <c r="A242" s="2" t="s">
        <v>79</v>
      </c>
      <c r="B242" s="2" t="s">
        <v>448</v>
      </c>
      <c r="C242" s="19">
        <v>36</v>
      </c>
      <c r="D242" s="18">
        <v>34</v>
      </c>
      <c r="E242" s="14" t="s">
        <v>8</v>
      </c>
    </row>
    <row r="243" spans="1:5" x14ac:dyDescent="0.25">
      <c r="A243" s="2" t="s">
        <v>80</v>
      </c>
      <c r="B243" s="2" t="s">
        <v>449</v>
      </c>
      <c r="C243" s="19">
        <v>86</v>
      </c>
      <c r="D243" s="18">
        <v>82</v>
      </c>
      <c r="E243" s="14" t="s">
        <v>8</v>
      </c>
    </row>
    <row r="244" spans="1:5" x14ac:dyDescent="0.25">
      <c r="A244" s="2" t="s">
        <v>81</v>
      </c>
      <c r="B244" s="2" t="s">
        <v>450</v>
      </c>
      <c r="C244" s="19">
        <v>101</v>
      </c>
      <c r="D244" s="18">
        <v>96</v>
      </c>
      <c r="E244" s="14" t="s">
        <v>8</v>
      </c>
    </row>
    <row r="245" spans="1:5" x14ac:dyDescent="0.25">
      <c r="A245" s="2" t="s">
        <v>82</v>
      </c>
      <c r="B245" s="2" t="s">
        <v>451</v>
      </c>
      <c r="C245" s="19">
        <v>202</v>
      </c>
      <c r="D245" s="18">
        <v>192</v>
      </c>
      <c r="E245" s="14" t="s">
        <v>8</v>
      </c>
    </row>
    <row r="246" spans="1:5" x14ac:dyDescent="0.25">
      <c r="A246" s="2" t="s">
        <v>83</v>
      </c>
      <c r="B246" s="2" t="s">
        <v>452</v>
      </c>
      <c r="C246" s="19">
        <v>56</v>
      </c>
      <c r="D246" s="18">
        <v>54</v>
      </c>
      <c r="E246" s="14" t="s">
        <v>8</v>
      </c>
    </row>
    <row r="247" spans="1:5" x14ac:dyDescent="0.25">
      <c r="A247" s="2" t="s">
        <v>84</v>
      </c>
      <c r="B247" s="2" t="s">
        <v>453</v>
      </c>
      <c r="C247" s="19">
        <v>56</v>
      </c>
      <c r="D247" s="18">
        <v>54</v>
      </c>
      <c r="E247" s="14" t="s">
        <v>8</v>
      </c>
    </row>
    <row r="248" spans="1:5" x14ac:dyDescent="0.25">
      <c r="A248" s="2" t="s">
        <v>85</v>
      </c>
      <c r="B248" s="2" t="s">
        <v>454</v>
      </c>
      <c r="C248" s="19">
        <v>46</v>
      </c>
      <c r="D248" s="18">
        <v>43</v>
      </c>
      <c r="E248" s="14" t="s">
        <v>8</v>
      </c>
    </row>
    <row r="249" spans="1:5" x14ac:dyDescent="0.25">
      <c r="A249" s="2" t="s">
        <v>86</v>
      </c>
      <c r="B249" s="2" t="s">
        <v>455</v>
      </c>
      <c r="C249" s="19">
        <v>79</v>
      </c>
      <c r="D249" s="18">
        <v>75</v>
      </c>
      <c r="E249" s="14" t="s">
        <v>8</v>
      </c>
    </row>
    <row r="250" spans="1:5" x14ac:dyDescent="0.25">
      <c r="A250" s="2" t="s">
        <v>87</v>
      </c>
      <c r="B250" s="2" t="s">
        <v>456</v>
      </c>
      <c r="C250" s="19">
        <v>29</v>
      </c>
      <c r="D250" s="18">
        <v>27</v>
      </c>
      <c r="E250" s="14" t="s">
        <v>8</v>
      </c>
    </row>
    <row r="251" spans="1:5" x14ac:dyDescent="0.25">
      <c r="A251" s="2" t="s">
        <v>88</v>
      </c>
      <c r="B251" s="2" t="s">
        <v>457</v>
      </c>
      <c r="C251" s="19">
        <v>61</v>
      </c>
      <c r="D251" s="18">
        <v>58</v>
      </c>
      <c r="E251" s="14" t="s">
        <v>8</v>
      </c>
    </row>
    <row r="252" spans="1:5" x14ac:dyDescent="0.25">
      <c r="A252" s="2" t="s">
        <v>89</v>
      </c>
      <c r="B252" s="2" t="s">
        <v>458</v>
      </c>
      <c r="C252" s="19">
        <v>30</v>
      </c>
      <c r="D252" s="18">
        <v>29</v>
      </c>
      <c r="E252" s="14" t="s">
        <v>8</v>
      </c>
    </row>
    <row r="253" spans="1:5" x14ac:dyDescent="0.25">
      <c r="A253" s="2" t="s">
        <v>90</v>
      </c>
      <c r="B253" s="2" t="s">
        <v>459</v>
      </c>
      <c r="C253" s="19">
        <v>70</v>
      </c>
      <c r="D253" s="18">
        <v>66</v>
      </c>
      <c r="E253" s="14" t="s">
        <v>8</v>
      </c>
    </row>
    <row r="254" spans="1:5" x14ac:dyDescent="0.25">
      <c r="A254" s="2" t="s">
        <v>91</v>
      </c>
      <c r="B254" s="2" t="s">
        <v>460</v>
      </c>
      <c r="C254" s="19">
        <v>138</v>
      </c>
      <c r="D254" s="18">
        <v>131</v>
      </c>
      <c r="E254" s="14" t="s">
        <v>8</v>
      </c>
    </row>
    <row r="255" spans="1:5" x14ac:dyDescent="0.25">
      <c r="A255" s="2" t="s">
        <v>92</v>
      </c>
      <c r="B255" s="2" t="s">
        <v>461</v>
      </c>
      <c r="C255" s="19">
        <v>138</v>
      </c>
      <c r="D255" s="18">
        <v>131</v>
      </c>
      <c r="E255" s="14" t="s">
        <v>8</v>
      </c>
    </row>
    <row r="256" spans="1:5" x14ac:dyDescent="0.25">
      <c r="A256" s="2" t="s">
        <v>93</v>
      </c>
      <c r="B256" s="2" t="s">
        <v>462</v>
      </c>
      <c r="C256" s="19">
        <v>462</v>
      </c>
      <c r="D256" s="18">
        <v>439</v>
      </c>
      <c r="E256" s="14" t="s">
        <v>8</v>
      </c>
    </row>
    <row r="257" spans="1:5" x14ac:dyDescent="0.25">
      <c r="A257" s="2" t="s">
        <v>94</v>
      </c>
      <c r="B257" s="2" t="s">
        <v>463</v>
      </c>
      <c r="C257" s="19">
        <v>17</v>
      </c>
      <c r="D257" s="18">
        <v>16</v>
      </c>
      <c r="E257" s="14" t="s">
        <v>8</v>
      </c>
    </row>
    <row r="258" spans="1:5" x14ac:dyDescent="0.25">
      <c r="A258" s="2" t="s">
        <v>95</v>
      </c>
      <c r="B258" s="2" t="s">
        <v>464</v>
      </c>
      <c r="C258" s="19">
        <v>22</v>
      </c>
      <c r="D258" s="18">
        <v>21</v>
      </c>
      <c r="E258" s="14" t="s">
        <v>8</v>
      </c>
    </row>
    <row r="259" spans="1:5" x14ac:dyDescent="0.25">
      <c r="A259" s="2" t="s">
        <v>96</v>
      </c>
      <c r="B259" s="2" t="s">
        <v>465</v>
      </c>
      <c r="C259" s="19">
        <v>52</v>
      </c>
      <c r="D259" s="18">
        <v>49</v>
      </c>
      <c r="E259" s="14" t="s">
        <v>8</v>
      </c>
    </row>
    <row r="260" spans="1:5" x14ac:dyDescent="0.25">
      <c r="A260" s="2" t="s">
        <v>97</v>
      </c>
      <c r="B260" s="2" t="s">
        <v>466</v>
      </c>
      <c r="C260" s="19">
        <v>26</v>
      </c>
      <c r="D260" s="18">
        <v>25</v>
      </c>
      <c r="E260" s="14" t="s">
        <v>8</v>
      </c>
    </row>
    <row r="261" spans="1:5" x14ac:dyDescent="0.25">
      <c r="A261" s="2" t="s">
        <v>98</v>
      </c>
      <c r="B261" s="2" t="s">
        <v>464</v>
      </c>
      <c r="C261" s="19">
        <v>24</v>
      </c>
      <c r="D261" s="18">
        <v>23</v>
      </c>
      <c r="E261" s="14" t="s">
        <v>8</v>
      </c>
    </row>
    <row r="262" spans="1:5" x14ac:dyDescent="0.25">
      <c r="A262" s="2" t="s">
        <v>99</v>
      </c>
      <c r="B262" s="2" t="s">
        <v>467</v>
      </c>
      <c r="C262" s="19">
        <v>49</v>
      </c>
      <c r="D262" s="18">
        <v>47</v>
      </c>
      <c r="E262" s="14" t="s">
        <v>8</v>
      </c>
    </row>
    <row r="263" spans="1:5" x14ac:dyDescent="0.25">
      <c r="A263" s="2" t="s">
        <v>100</v>
      </c>
      <c r="B263" s="2" t="s">
        <v>467</v>
      </c>
      <c r="C263" s="19">
        <v>59</v>
      </c>
      <c r="D263" s="18">
        <v>56</v>
      </c>
      <c r="E263" s="14" t="s">
        <v>8</v>
      </c>
    </row>
    <row r="264" spans="1:5" x14ac:dyDescent="0.25">
      <c r="A264" s="2" t="s">
        <v>101</v>
      </c>
      <c r="B264" s="2" t="s">
        <v>468</v>
      </c>
      <c r="C264" s="19">
        <v>12</v>
      </c>
      <c r="D264" s="18">
        <v>11</v>
      </c>
      <c r="E264" s="14" t="s">
        <v>8</v>
      </c>
    </row>
    <row r="265" spans="1:5" x14ac:dyDescent="0.25">
      <c r="A265" s="2" t="s">
        <v>102</v>
      </c>
      <c r="B265" s="2" t="s">
        <v>468</v>
      </c>
      <c r="C265" s="19">
        <v>10</v>
      </c>
      <c r="D265" s="18">
        <v>9</v>
      </c>
      <c r="E265" s="14" t="s">
        <v>8</v>
      </c>
    </row>
    <row r="266" spans="1:5" x14ac:dyDescent="0.25">
      <c r="A266" s="2" t="s">
        <v>103</v>
      </c>
      <c r="B266" s="2" t="s">
        <v>468</v>
      </c>
      <c r="C266" s="19">
        <v>20</v>
      </c>
      <c r="D266" s="18">
        <v>19</v>
      </c>
      <c r="E266" s="14" t="s">
        <v>8</v>
      </c>
    </row>
    <row r="267" spans="1:5" x14ac:dyDescent="0.25">
      <c r="A267" s="2" t="s">
        <v>104</v>
      </c>
      <c r="B267" s="2" t="s">
        <v>469</v>
      </c>
      <c r="C267" s="19">
        <v>17</v>
      </c>
      <c r="D267" s="18">
        <v>16</v>
      </c>
      <c r="E267" s="14" t="s">
        <v>8</v>
      </c>
    </row>
    <row r="268" spans="1:5" x14ac:dyDescent="0.25">
      <c r="A268" s="2" t="s">
        <v>105</v>
      </c>
      <c r="B268" s="2" t="s">
        <v>470</v>
      </c>
      <c r="C268" s="19">
        <v>36</v>
      </c>
      <c r="D268" s="18">
        <v>34</v>
      </c>
      <c r="E268" s="14" t="s">
        <v>8</v>
      </c>
    </row>
    <row r="269" spans="1:5" x14ac:dyDescent="0.25">
      <c r="A269" s="2" t="s">
        <v>106</v>
      </c>
      <c r="B269" s="2" t="s">
        <v>471</v>
      </c>
      <c r="C269" s="19">
        <v>46</v>
      </c>
      <c r="D269" s="18">
        <v>43</v>
      </c>
      <c r="E269" s="14" t="s">
        <v>8</v>
      </c>
    </row>
    <row r="270" spans="1:5" x14ac:dyDescent="0.25">
      <c r="A270" s="2" t="s">
        <v>107</v>
      </c>
      <c r="B270" s="2" t="s">
        <v>472</v>
      </c>
      <c r="C270" s="19">
        <v>72</v>
      </c>
      <c r="D270" s="18">
        <v>68</v>
      </c>
      <c r="E270" s="14" t="s">
        <v>8</v>
      </c>
    </row>
    <row r="271" spans="1:5" x14ac:dyDescent="0.25">
      <c r="A271" s="2" t="s">
        <v>108</v>
      </c>
      <c r="B271" s="2" t="s">
        <v>473</v>
      </c>
      <c r="C271" s="19">
        <v>48</v>
      </c>
      <c r="D271" s="18">
        <v>46</v>
      </c>
      <c r="E271" s="14" t="s">
        <v>8</v>
      </c>
    </row>
    <row r="272" spans="1:5" x14ac:dyDescent="0.25">
      <c r="A272" s="2" t="s">
        <v>109</v>
      </c>
      <c r="B272" s="2" t="s">
        <v>474</v>
      </c>
      <c r="C272" s="19">
        <v>176</v>
      </c>
      <c r="D272" s="18">
        <v>168</v>
      </c>
      <c r="E272" s="14" t="s">
        <v>8</v>
      </c>
    </row>
    <row r="273" spans="1:5" x14ac:dyDescent="0.25">
      <c r="A273" s="2" t="s">
        <v>110</v>
      </c>
      <c r="B273" s="2" t="s">
        <v>475</v>
      </c>
      <c r="C273" s="19">
        <v>437</v>
      </c>
      <c r="D273" s="18">
        <v>415</v>
      </c>
      <c r="E273" s="14" t="s">
        <v>8</v>
      </c>
    </row>
    <row r="274" spans="1:5" x14ac:dyDescent="0.25">
      <c r="A274" s="2" t="s">
        <v>111</v>
      </c>
      <c r="B274" s="2" t="s">
        <v>476</v>
      </c>
      <c r="C274" s="19">
        <v>176</v>
      </c>
      <c r="D274" s="18">
        <v>168</v>
      </c>
      <c r="E274" s="14" t="s">
        <v>8</v>
      </c>
    </row>
    <row r="275" spans="1:5" x14ac:dyDescent="0.25">
      <c r="A275" s="2" t="s">
        <v>112</v>
      </c>
      <c r="B275" s="2" t="s">
        <v>477</v>
      </c>
      <c r="C275" s="19">
        <v>410</v>
      </c>
      <c r="D275" s="18">
        <v>390</v>
      </c>
      <c r="E275" s="14" t="s">
        <v>8</v>
      </c>
    </row>
    <row r="276" spans="1:5" x14ac:dyDescent="0.25">
      <c r="A276" s="2" t="s">
        <v>113</v>
      </c>
      <c r="B276" s="2" t="s">
        <v>478</v>
      </c>
      <c r="C276" s="19">
        <v>410</v>
      </c>
      <c r="D276" s="18">
        <v>390</v>
      </c>
      <c r="E276" s="14" t="s">
        <v>8</v>
      </c>
    </row>
    <row r="277" spans="1:5" x14ac:dyDescent="0.25">
      <c r="A277" s="2" t="s">
        <v>114</v>
      </c>
      <c r="B277" s="2" t="s">
        <v>479</v>
      </c>
      <c r="C277" s="19">
        <v>11</v>
      </c>
      <c r="D277" s="18">
        <v>10</v>
      </c>
      <c r="E277" s="14" t="s">
        <v>8</v>
      </c>
    </row>
    <row r="278" spans="1:5" x14ac:dyDescent="0.25">
      <c r="A278" s="2" t="s">
        <v>115</v>
      </c>
      <c r="B278" s="2" t="s">
        <v>480</v>
      </c>
      <c r="C278" s="19">
        <v>22</v>
      </c>
      <c r="D278" s="18">
        <v>21</v>
      </c>
      <c r="E278" s="14" t="s">
        <v>8</v>
      </c>
    </row>
    <row r="279" spans="1:5" x14ac:dyDescent="0.25">
      <c r="A279" s="2" t="s">
        <v>116</v>
      </c>
      <c r="B279" s="2" t="s">
        <v>481</v>
      </c>
      <c r="C279" s="19">
        <v>22</v>
      </c>
      <c r="D279" s="18">
        <v>21</v>
      </c>
      <c r="E279" s="14" t="s">
        <v>8</v>
      </c>
    </row>
    <row r="280" spans="1:5" x14ac:dyDescent="0.25">
      <c r="A280" s="2" t="s">
        <v>117</v>
      </c>
      <c r="B280" s="2" t="s">
        <v>482</v>
      </c>
      <c r="C280" s="19">
        <v>36</v>
      </c>
      <c r="D280" s="18">
        <v>34</v>
      </c>
      <c r="E280" s="14" t="s">
        <v>8</v>
      </c>
    </row>
    <row r="281" spans="1:5" x14ac:dyDescent="0.25">
      <c r="A281" s="2" t="s">
        <v>118</v>
      </c>
      <c r="B281" s="2" t="s">
        <v>483</v>
      </c>
      <c r="C281" s="19">
        <v>43</v>
      </c>
      <c r="D281" s="18">
        <v>41</v>
      </c>
      <c r="E281" s="14" t="s">
        <v>8</v>
      </c>
    </row>
    <row r="282" spans="1:5" x14ac:dyDescent="0.25">
      <c r="A282" s="2" t="s">
        <v>119</v>
      </c>
      <c r="B282" s="2" t="s">
        <v>484</v>
      </c>
      <c r="C282" s="19">
        <v>43</v>
      </c>
      <c r="D282" s="18">
        <v>41</v>
      </c>
      <c r="E282" s="14" t="s">
        <v>8</v>
      </c>
    </row>
    <row r="283" spans="1:5" x14ac:dyDescent="0.25">
      <c r="A283" s="2" t="s">
        <v>120</v>
      </c>
      <c r="B283" s="2" t="s">
        <v>485</v>
      </c>
      <c r="C283" s="19">
        <v>70</v>
      </c>
      <c r="D283" s="18">
        <v>66</v>
      </c>
      <c r="E283" s="14" t="s">
        <v>8</v>
      </c>
    </row>
    <row r="284" spans="1:5" x14ac:dyDescent="0.25">
      <c r="A284" s="2" t="s">
        <v>121</v>
      </c>
      <c r="B284" s="2" t="s">
        <v>486</v>
      </c>
      <c r="C284" s="19">
        <v>60</v>
      </c>
      <c r="D284" s="18">
        <v>57</v>
      </c>
      <c r="E284" s="14" t="s">
        <v>8</v>
      </c>
    </row>
    <row r="285" spans="1:5" x14ac:dyDescent="0.25">
      <c r="A285" s="2" t="s">
        <v>122</v>
      </c>
      <c r="B285" s="2" t="s">
        <v>487</v>
      </c>
      <c r="C285" s="19">
        <v>46</v>
      </c>
      <c r="D285" s="18">
        <v>43</v>
      </c>
      <c r="E285" s="14" t="s">
        <v>8</v>
      </c>
    </row>
    <row r="286" spans="1:5" x14ac:dyDescent="0.25">
      <c r="A286" s="2" t="s">
        <v>123</v>
      </c>
      <c r="B286" s="2" t="s">
        <v>488</v>
      </c>
      <c r="C286" s="19">
        <v>85</v>
      </c>
      <c r="D286" s="18">
        <v>81</v>
      </c>
      <c r="E286" s="14" t="s">
        <v>8</v>
      </c>
    </row>
    <row r="287" spans="1:5" x14ac:dyDescent="0.25">
      <c r="A287" s="2" t="s">
        <v>124</v>
      </c>
      <c r="B287" s="2" t="s">
        <v>489</v>
      </c>
      <c r="C287" s="19">
        <v>23</v>
      </c>
      <c r="D287" s="18">
        <v>22</v>
      </c>
      <c r="E287" s="14" t="s">
        <v>8</v>
      </c>
    </row>
    <row r="288" spans="1:5" x14ac:dyDescent="0.25">
      <c r="A288" s="2" t="s">
        <v>125</v>
      </c>
      <c r="B288" s="2" t="s">
        <v>490</v>
      </c>
      <c r="C288" s="19">
        <v>412</v>
      </c>
      <c r="D288" s="18">
        <v>391</v>
      </c>
      <c r="E288" s="14" t="s">
        <v>8</v>
      </c>
    </row>
    <row r="289" spans="1:5" x14ac:dyDescent="0.25">
      <c r="A289" s="2" t="s">
        <v>126</v>
      </c>
      <c r="B289" s="2" t="s">
        <v>491</v>
      </c>
      <c r="C289" s="19">
        <v>396</v>
      </c>
      <c r="D289" s="18">
        <v>376</v>
      </c>
      <c r="E289" s="14" t="s">
        <v>8</v>
      </c>
    </row>
    <row r="290" spans="1:5" x14ac:dyDescent="0.25">
      <c r="A290" s="2" t="s">
        <v>127</v>
      </c>
      <c r="B290" s="2" t="s">
        <v>492</v>
      </c>
      <c r="C290" s="19">
        <v>154</v>
      </c>
      <c r="D290" s="18">
        <v>146</v>
      </c>
      <c r="E290" s="14" t="s">
        <v>8</v>
      </c>
    </row>
    <row r="291" spans="1:5" x14ac:dyDescent="0.25">
      <c r="A291" s="2" t="s">
        <v>128</v>
      </c>
      <c r="B291" s="2" t="s">
        <v>493</v>
      </c>
      <c r="C291" s="19">
        <v>20</v>
      </c>
      <c r="D291" s="18">
        <v>19</v>
      </c>
      <c r="E291" s="14" t="s">
        <v>8</v>
      </c>
    </row>
    <row r="292" spans="1:5" x14ac:dyDescent="0.25">
      <c r="A292" s="2" t="s">
        <v>129</v>
      </c>
      <c r="B292" s="2" t="s">
        <v>494</v>
      </c>
      <c r="C292" s="19">
        <v>24</v>
      </c>
      <c r="D292" s="18">
        <v>23</v>
      </c>
      <c r="E292" s="14" t="s">
        <v>8</v>
      </c>
    </row>
    <row r="293" spans="1:5" x14ac:dyDescent="0.25">
      <c r="A293" s="2" t="s">
        <v>130</v>
      </c>
      <c r="B293" s="2" t="s">
        <v>495</v>
      </c>
      <c r="C293" s="19">
        <v>26</v>
      </c>
      <c r="D293" s="18">
        <v>25</v>
      </c>
      <c r="E293" s="14" t="s">
        <v>8</v>
      </c>
    </row>
    <row r="294" spans="1:5" x14ac:dyDescent="0.25">
      <c r="A294" s="2" t="s">
        <v>131</v>
      </c>
      <c r="B294" s="2" t="s">
        <v>496</v>
      </c>
      <c r="C294" s="19">
        <v>43</v>
      </c>
      <c r="D294" s="18">
        <v>41</v>
      </c>
      <c r="E294" s="14" t="s">
        <v>8</v>
      </c>
    </row>
    <row r="295" spans="1:5" x14ac:dyDescent="0.25">
      <c r="A295" s="2" t="s">
        <v>132</v>
      </c>
      <c r="B295" s="2" t="s">
        <v>497</v>
      </c>
      <c r="C295" s="19">
        <v>50</v>
      </c>
      <c r="D295" s="18">
        <v>48</v>
      </c>
      <c r="E295" s="14" t="s">
        <v>8</v>
      </c>
    </row>
    <row r="296" spans="1:5" x14ac:dyDescent="0.25">
      <c r="A296" s="2" t="s">
        <v>133</v>
      </c>
      <c r="B296" s="2" t="s">
        <v>498</v>
      </c>
      <c r="C296" s="19">
        <v>24</v>
      </c>
      <c r="D296" s="18">
        <v>23</v>
      </c>
      <c r="E296" s="14" t="s">
        <v>8</v>
      </c>
    </row>
    <row r="297" spans="1:5" x14ac:dyDescent="0.25">
      <c r="A297" s="2" t="s">
        <v>134</v>
      </c>
      <c r="B297" s="2" t="s">
        <v>499</v>
      </c>
      <c r="C297" s="19">
        <v>86</v>
      </c>
      <c r="D297" s="18">
        <v>82</v>
      </c>
      <c r="E297" s="14" t="s">
        <v>8</v>
      </c>
    </row>
    <row r="298" spans="1:5" x14ac:dyDescent="0.25">
      <c r="A298" s="2" t="s">
        <v>135</v>
      </c>
      <c r="B298" s="2" t="s">
        <v>500</v>
      </c>
      <c r="C298" s="19">
        <v>18</v>
      </c>
      <c r="D298" s="18">
        <v>17</v>
      </c>
      <c r="E298" s="14" t="s">
        <v>8</v>
      </c>
    </row>
    <row r="299" spans="1:5" x14ac:dyDescent="0.25">
      <c r="A299" s="2" t="s">
        <v>136</v>
      </c>
      <c r="B299" s="2" t="s">
        <v>501</v>
      </c>
      <c r="C299" s="19">
        <v>11</v>
      </c>
      <c r="D299" s="18">
        <v>10</v>
      </c>
      <c r="E299" s="14" t="s">
        <v>8</v>
      </c>
    </row>
    <row r="300" spans="1:5" x14ac:dyDescent="0.25">
      <c r="A300" s="2" t="s">
        <v>137</v>
      </c>
      <c r="B300" s="2" t="s">
        <v>502</v>
      </c>
      <c r="C300" s="19">
        <v>188</v>
      </c>
      <c r="D300" s="18">
        <v>179</v>
      </c>
      <c r="E300" s="14" t="s">
        <v>8</v>
      </c>
    </row>
    <row r="301" spans="1:5" x14ac:dyDescent="0.25">
      <c r="A301" s="2" t="s">
        <v>138</v>
      </c>
      <c r="B301" s="2" t="s">
        <v>503</v>
      </c>
      <c r="C301" s="19">
        <v>101</v>
      </c>
      <c r="D301" s="18">
        <v>96</v>
      </c>
      <c r="E301" s="14" t="s">
        <v>8</v>
      </c>
    </row>
    <row r="302" spans="1:5" x14ac:dyDescent="0.25">
      <c r="A302" s="2" t="s">
        <v>139</v>
      </c>
      <c r="B302" s="2" t="s">
        <v>504</v>
      </c>
      <c r="C302" s="19">
        <v>12</v>
      </c>
      <c r="D302" s="18">
        <v>11</v>
      </c>
      <c r="E302" s="14" t="s">
        <v>8</v>
      </c>
    </row>
    <row r="303" spans="1:5" x14ac:dyDescent="0.25">
      <c r="A303" s="2" t="s">
        <v>140</v>
      </c>
      <c r="B303" s="2" t="s">
        <v>505</v>
      </c>
      <c r="C303" s="19">
        <v>23</v>
      </c>
      <c r="D303" s="18">
        <v>22</v>
      </c>
      <c r="E303" s="14" t="s">
        <v>8</v>
      </c>
    </row>
    <row r="304" spans="1:5" x14ac:dyDescent="0.25">
      <c r="A304" s="2" t="s">
        <v>141</v>
      </c>
      <c r="B304" s="2" t="s">
        <v>506</v>
      </c>
      <c r="C304" s="19">
        <v>14</v>
      </c>
      <c r="D304" s="18">
        <v>13</v>
      </c>
      <c r="E304" s="14" t="s">
        <v>8</v>
      </c>
    </row>
    <row r="305" spans="1:5" x14ac:dyDescent="0.25">
      <c r="A305" s="2" t="s">
        <v>142</v>
      </c>
      <c r="B305" s="2" t="s">
        <v>507</v>
      </c>
      <c r="C305" s="19">
        <v>38</v>
      </c>
      <c r="D305" s="18">
        <v>36</v>
      </c>
      <c r="E305" s="14" t="s">
        <v>8</v>
      </c>
    </row>
    <row r="306" spans="1:5" x14ac:dyDescent="0.25">
      <c r="A306" s="2" t="s">
        <v>143</v>
      </c>
      <c r="B306" s="2" t="s">
        <v>508</v>
      </c>
      <c r="C306" s="19">
        <v>118</v>
      </c>
      <c r="D306" s="18">
        <v>112</v>
      </c>
      <c r="E306" s="14" t="s">
        <v>8</v>
      </c>
    </row>
    <row r="307" spans="1:5" x14ac:dyDescent="0.25">
      <c r="A307" s="2" t="s">
        <v>144</v>
      </c>
      <c r="B307" s="2" t="s">
        <v>509</v>
      </c>
      <c r="C307" s="19">
        <v>235</v>
      </c>
      <c r="D307" s="18">
        <v>223</v>
      </c>
      <c r="E307" s="14" t="s">
        <v>8</v>
      </c>
    </row>
    <row r="308" spans="1:5" x14ac:dyDescent="0.25">
      <c r="A308" s="2" t="s">
        <v>145</v>
      </c>
      <c r="B308" s="2" t="s">
        <v>510</v>
      </c>
      <c r="C308" s="19">
        <v>196</v>
      </c>
      <c r="D308" s="18">
        <v>186</v>
      </c>
      <c r="E308" s="14" t="s">
        <v>8</v>
      </c>
    </row>
    <row r="309" spans="1:5" x14ac:dyDescent="0.25">
      <c r="A309" s="2" t="s">
        <v>146</v>
      </c>
      <c r="B309" s="2" t="s">
        <v>511</v>
      </c>
      <c r="C309" s="19">
        <v>1140</v>
      </c>
      <c r="D309" s="18">
        <v>1083</v>
      </c>
      <c r="E309" s="14" t="s">
        <v>8</v>
      </c>
    </row>
    <row r="310" spans="1:5" x14ac:dyDescent="0.25">
      <c r="A310" s="2" t="s">
        <v>147</v>
      </c>
      <c r="B310" s="2" t="s">
        <v>512</v>
      </c>
      <c r="C310" s="19">
        <v>154</v>
      </c>
      <c r="D310" s="18">
        <v>146</v>
      </c>
      <c r="E310" s="14" t="s">
        <v>8</v>
      </c>
    </row>
    <row r="311" spans="1:5" x14ac:dyDescent="0.25">
      <c r="A311" s="2" t="s">
        <v>148</v>
      </c>
      <c r="B311" s="2" t="s">
        <v>513</v>
      </c>
      <c r="C311" s="19">
        <v>16</v>
      </c>
      <c r="D311" s="18">
        <v>15</v>
      </c>
      <c r="E311" s="14" t="s">
        <v>8</v>
      </c>
    </row>
    <row r="312" spans="1:5" x14ac:dyDescent="0.25">
      <c r="A312" s="2" t="s">
        <v>746</v>
      </c>
      <c r="B312" s="2" t="s">
        <v>747</v>
      </c>
      <c r="C312" s="19">
        <v>648</v>
      </c>
      <c r="D312" s="18">
        <v>616</v>
      </c>
      <c r="E312" s="14" t="s">
        <v>8</v>
      </c>
    </row>
    <row r="313" spans="1:5" x14ac:dyDescent="0.25">
      <c r="A313" s="2" t="s">
        <v>748</v>
      </c>
      <c r="B313" s="2" t="s">
        <v>749</v>
      </c>
      <c r="C313" s="19">
        <v>648</v>
      </c>
      <c r="D313" s="18">
        <v>616</v>
      </c>
      <c r="E313" s="14" t="s">
        <v>8</v>
      </c>
    </row>
    <row r="314" spans="1:5" x14ac:dyDescent="0.25">
      <c r="A314" s="2" t="s">
        <v>750</v>
      </c>
      <c r="B314" s="2" t="s">
        <v>751</v>
      </c>
      <c r="C314" s="19">
        <v>600</v>
      </c>
      <c r="D314" s="18">
        <v>570</v>
      </c>
      <c r="E314" s="14" t="s">
        <v>8</v>
      </c>
    </row>
    <row r="315" spans="1:5" x14ac:dyDescent="0.25">
      <c r="A315" s="2" t="s">
        <v>752</v>
      </c>
      <c r="B315" s="2" t="s">
        <v>753</v>
      </c>
      <c r="C315" s="19">
        <v>600</v>
      </c>
      <c r="D315" s="18">
        <v>570</v>
      </c>
      <c r="E315" s="14" t="s">
        <v>8</v>
      </c>
    </row>
    <row r="316" spans="1:5" x14ac:dyDescent="0.25">
      <c r="A316" s="2" t="s">
        <v>754</v>
      </c>
      <c r="B316" s="2" t="s">
        <v>755</v>
      </c>
      <c r="C316" s="19">
        <v>648</v>
      </c>
      <c r="D316" s="18">
        <v>616</v>
      </c>
      <c r="E316" s="14" t="s">
        <v>8</v>
      </c>
    </row>
    <row r="317" spans="1:5" x14ac:dyDescent="0.25">
      <c r="A317" s="2" t="s">
        <v>756</v>
      </c>
      <c r="B317" s="2" t="s">
        <v>757</v>
      </c>
      <c r="C317" s="19">
        <v>648</v>
      </c>
      <c r="D317" s="18">
        <v>616</v>
      </c>
      <c r="E317" s="14" t="s">
        <v>8</v>
      </c>
    </row>
    <row r="318" spans="1:5" x14ac:dyDescent="0.25">
      <c r="A318" s="2" t="s">
        <v>758</v>
      </c>
      <c r="B318" s="2" t="s">
        <v>759</v>
      </c>
      <c r="C318" s="19">
        <v>600</v>
      </c>
      <c r="D318" s="18">
        <v>570</v>
      </c>
      <c r="E318" s="14" t="s">
        <v>8</v>
      </c>
    </row>
    <row r="319" spans="1:5" x14ac:dyDescent="0.25">
      <c r="A319" s="2" t="s">
        <v>760</v>
      </c>
      <c r="B319" s="2" t="s">
        <v>761</v>
      </c>
      <c r="C319" s="19">
        <v>600</v>
      </c>
      <c r="D319" s="18">
        <v>570</v>
      </c>
      <c r="E319" s="14" t="s">
        <v>8</v>
      </c>
    </row>
    <row r="320" spans="1:5" x14ac:dyDescent="0.25">
      <c r="A320" s="2" t="s">
        <v>149</v>
      </c>
      <c r="B320" s="2" t="s">
        <v>514</v>
      </c>
      <c r="C320" s="19">
        <v>786</v>
      </c>
      <c r="D320" s="18">
        <v>747</v>
      </c>
      <c r="E320" s="14" t="s">
        <v>8</v>
      </c>
    </row>
    <row r="321" spans="1:5" x14ac:dyDescent="0.25">
      <c r="A321" s="2" t="s">
        <v>150</v>
      </c>
      <c r="B321" s="2" t="s">
        <v>515</v>
      </c>
      <c r="C321" s="19">
        <v>786</v>
      </c>
      <c r="D321" s="18">
        <v>747</v>
      </c>
      <c r="E321" s="14" t="s">
        <v>8</v>
      </c>
    </row>
    <row r="322" spans="1:5" x14ac:dyDescent="0.25">
      <c r="A322" s="2" t="s">
        <v>151</v>
      </c>
      <c r="B322" s="2" t="s">
        <v>516</v>
      </c>
      <c r="C322" s="19">
        <v>714</v>
      </c>
      <c r="D322" s="18">
        <v>678</v>
      </c>
      <c r="E322" s="14" t="s">
        <v>8</v>
      </c>
    </row>
    <row r="323" spans="1:5" x14ac:dyDescent="0.25">
      <c r="A323" s="2" t="s">
        <v>152</v>
      </c>
      <c r="B323" s="2" t="s">
        <v>517</v>
      </c>
      <c r="C323" s="19">
        <v>714</v>
      </c>
      <c r="D323" s="18">
        <v>678</v>
      </c>
      <c r="E323" s="14" t="s">
        <v>8</v>
      </c>
    </row>
    <row r="324" spans="1:5" x14ac:dyDescent="0.25">
      <c r="A324" s="2" t="s">
        <v>153</v>
      </c>
      <c r="B324" s="2" t="s">
        <v>518</v>
      </c>
      <c r="C324" s="19">
        <v>571</v>
      </c>
      <c r="D324" s="18">
        <v>543</v>
      </c>
      <c r="E324" s="14" t="s">
        <v>8</v>
      </c>
    </row>
    <row r="325" spans="1:5" x14ac:dyDescent="0.25">
      <c r="A325" s="2" t="s">
        <v>154</v>
      </c>
      <c r="B325" s="2" t="s">
        <v>519</v>
      </c>
      <c r="C325" s="19">
        <v>571</v>
      </c>
      <c r="D325" s="18">
        <v>543</v>
      </c>
      <c r="E325" s="14" t="s">
        <v>8</v>
      </c>
    </row>
    <row r="326" spans="1:5" x14ac:dyDescent="0.25">
      <c r="A326" s="2" t="s">
        <v>155</v>
      </c>
      <c r="B326" s="2" t="s">
        <v>520</v>
      </c>
      <c r="C326" s="19">
        <v>499</v>
      </c>
      <c r="D326" s="18">
        <v>474</v>
      </c>
      <c r="E326" s="14" t="s">
        <v>8</v>
      </c>
    </row>
    <row r="327" spans="1:5" x14ac:dyDescent="0.25">
      <c r="A327" s="2" t="s">
        <v>156</v>
      </c>
      <c r="B327" s="2" t="s">
        <v>521</v>
      </c>
      <c r="C327" s="19">
        <v>499</v>
      </c>
      <c r="D327" s="18">
        <v>474</v>
      </c>
      <c r="E327" s="14" t="s">
        <v>8</v>
      </c>
    </row>
    <row r="328" spans="1:5" x14ac:dyDescent="0.25">
      <c r="A328" s="2" t="s">
        <v>157</v>
      </c>
      <c r="B328" s="2" t="s">
        <v>522</v>
      </c>
      <c r="C328" s="19">
        <v>703</v>
      </c>
      <c r="D328" s="18">
        <v>668</v>
      </c>
      <c r="E328" s="14" t="s">
        <v>8</v>
      </c>
    </row>
    <row r="329" spans="1:5" x14ac:dyDescent="0.25">
      <c r="A329" s="2" t="s">
        <v>158</v>
      </c>
      <c r="B329" s="2" t="s">
        <v>523</v>
      </c>
      <c r="C329" s="19">
        <v>703</v>
      </c>
      <c r="D329" s="18">
        <v>668</v>
      </c>
      <c r="E329" s="14" t="s">
        <v>8</v>
      </c>
    </row>
    <row r="330" spans="1:5" x14ac:dyDescent="0.25">
      <c r="A330" s="2" t="s">
        <v>159</v>
      </c>
      <c r="B330" s="2" t="s">
        <v>524</v>
      </c>
      <c r="C330" s="19">
        <v>631</v>
      </c>
      <c r="D330" s="18">
        <v>600</v>
      </c>
      <c r="E330" s="14" t="s">
        <v>8</v>
      </c>
    </row>
    <row r="331" spans="1:5" x14ac:dyDescent="0.25">
      <c r="A331" s="2" t="s">
        <v>160</v>
      </c>
      <c r="B331" s="2" t="s">
        <v>525</v>
      </c>
      <c r="C331" s="19">
        <v>631</v>
      </c>
      <c r="D331" s="18">
        <v>600</v>
      </c>
      <c r="E331" s="14" t="s">
        <v>8</v>
      </c>
    </row>
    <row r="332" spans="1:5" x14ac:dyDescent="0.25">
      <c r="A332" s="2" t="s">
        <v>161</v>
      </c>
      <c r="B332" s="2" t="s">
        <v>526</v>
      </c>
      <c r="C332" s="19">
        <v>703</v>
      </c>
      <c r="D332" s="18">
        <v>668</v>
      </c>
      <c r="E332" s="14" t="s">
        <v>8</v>
      </c>
    </row>
    <row r="333" spans="1:5" x14ac:dyDescent="0.25">
      <c r="A333" s="2" t="s">
        <v>162</v>
      </c>
      <c r="B333" s="2" t="s">
        <v>527</v>
      </c>
      <c r="C333" s="19">
        <v>703</v>
      </c>
      <c r="D333" s="18">
        <v>668</v>
      </c>
      <c r="E333" s="14" t="s">
        <v>8</v>
      </c>
    </row>
    <row r="334" spans="1:5" x14ac:dyDescent="0.25">
      <c r="A334" s="2" t="s">
        <v>163</v>
      </c>
      <c r="B334" s="2" t="s">
        <v>528</v>
      </c>
      <c r="C334" s="19">
        <v>631</v>
      </c>
      <c r="D334" s="18">
        <v>600</v>
      </c>
      <c r="E334" s="14" t="s">
        <v>8</v>
      </c>
    </row>
    <row r="335" spans="1:5" x14ac:dyDescent="0.25">
      <c r="A335" s="2" t="s">
        <v>164</v>
      </c>
      <c r="B335" s="2" t="s">
        <v>529</v>
      </c>
      <c r="C335" s="19">
        <v>631</v>
      </c>
      <c r="D335" s="18">
        <v>600</v>
      </c>
      <c r="E335" s="14" t="s">
        <v>8</v>
      </c>
    </row>
    <row r="336" spans="1:5" x14ac:dyDescent="0.25">
      <c r="A336" s="2" t="s">
        <v>165</v>
      </c>
      <c r="B336" s="2" t="s">
        <v>530</v>
      </c>
      <c r="C336" s="19">
        <v>829</v>
      </c>
      <c r="D336" s="18">
        <v>788</v>
      </c>
      <c r="E336" s="14" t="s">
        <v>8</v>
      </c>
    </row>
    <row r="337" spans="1:5" x14ac:dyDescent="0.25">
      <c r="A337" s="2" t="s">
        <v>166</v>
      </c>
      <c r="B337" s="2" t="s">
        <v>531</v>
      </c>
      <c r="C337" s="19">
        <v>829</v>
      </c>
      <c r="D337" s="18">
        <v>788</v>
      </c>
      <c r="E337" s="14" t="s">
        <v>8</v>
      </c>
    </row>
    <row r="338" spans="1:5" x14ac:dyDescent="0.25">
      <c r="A338" s="2" t="s">
        <v>167</v>
      </c>
      <c r="B338" s="2" t="s">
        <v>532</v>
      </c>
      <c r="C338" s="19">
        <v>757</v>
      </c>
      <c r="D338" s="18">
        <v>719</v>
      </c>
      <c r="E338" s="14" t="s">
        <v>8</v>
      </c>
    </row>
    <row r="339" spans="1:5" x14ac:dyDescent="0.25">
      <c r="A339" s="2" t="s">
        <v>168</v>
      </c>
      <c r="B339" s="2" t="s">
        <v>533</v>
      </c>
      <c r="C339" s="19">
        <v>757</v>
      </c>
      <c r="D339" s="18">
        <v>719</v>
      </c>
      <c r="E339" s="14" t="s">
        <v>8</v>
      </c>
    </row>
    <row r="340" spans="1:5" x14ac:dyDescent="0.25">
      <c r="A340" s="2" t="s">
        <v>169</v>
      </c>
      <c r="B340" s="2" t="s">
        <v>534</v>
      </c>
      <c r="C340" s="19">
        <v>4140</v>
      </c>
      <c r="D340" s="18">
        <v>3933</v>
      </c>
      <c r="E340" s="14" t="s">
        <v>8</v>
      </c>
    </row>
    <row r="341" spans="1:5" x14ac:dyDescent="0.25">
      <c r="A341" s="2" t="s">
        <v>170</v>
      </c>
      <c r="B341" s="2" t="s">
        <v>535</v>
      </c>
      <c r="C341" s="19">
        <v>4140</v>
      </c>
      <c r="D341" s="18">
        <v>3933</v>
      </c>
      <c r="E341" s="14" t="s">
        <v>8</v>
      </c>
    </row>
    <row r="342" spans="1:5" x14ac:dyDescent="0.25">
      <c r="A342" s="2" t="s">
        <v>171</v>
      </c>
      <c r="B342" s="2" t="s">
        <v>536</v>
      </c>
      <c r="C342" s="19">
        <v>3300</v>
      </c>
      <c r="D342" s="18">
        <v>3135</v>
      </c>
      <c r="E342" s="14" t="s">
        <v>8</v>
      </c>
    </row>
    <row r="343" spans="1:5" x14ac:dyDescent="0.25">
      <c r="A343" s="2" t="s">
        <v>172</v>
      </c>
      <c r="B343" s="2" t="s">
        <v>537</v>
      </c>
      <c r="C343" s="19">
        <v>3300</v>
      </c>
      <c r="D343" s="18">
        <v>3135</v>
      </c>
      <c r="E343" s="14" t="s">
        <v>8</v>
      </c>
    </row>
    <row r="344" spans="1:5" x14ac:dyDescent="0.25">
      <c r="A344" s="2" t="s">
        <v>173</v>
      </c>
      <c r="B344" s="2" t="s">
        <v>538</v>
      </c>
      <c r="C344" s="19">
        <v>27</v>
      </c>
      <c r="D344" s="18">
        <v>26</v>
      </c>
      <c r="E344" s="14" t="s">
        <v>8</v>
      </c>
    </row>
    <row r="345" spans="1:5" x14ac:dyDescent="0.25">
      <c r="A345" s="2" t="s">
        <v>174</v>
      </c>
      <c r="B345" s="2" t="s">
        <v>539</v>
      </c>
      <c r="C345" s="19">
        <v>35</v>
      </c>
      <c r="D345" s="18">
        <v>33</v>
      </c>
      <c r="E345" s="14" t="s">
        <v>8</v>
      </c>
    </row>
    <row r="346" spans="1:5" x14ac:dyDescent="0.25">
      <c r="A346" s="2" t="s">
        <v>175</v>
      </c>
      <c r="B346" s="2" t="s">
        <v>540</v>
      </c>
      <c r="C346" s="19">
        <v>31</v>
      </c>
      <c r="D346" s="18">
        <v>30</v>
      </c>
      <c r="E346" s="14" t="s">
        <v>8</v>
      </c>
    </row>
    <row r="347" spans="1:5" x14ac:dyDescent="0.25">
      <c r="A347" s="2" t="s">
        <v>176</v>
      </c>
      <c r="B347" s="2" t="s">
        <v>541</v>
      </c>
      <c r="C347" s="19">
        <v>34</v>
      </c>
      <c r="D347" s="18">
        <v>32</v>
      </c>
      <c r="E347" s="14" t="s">
        <v>8</v>
      </c>
    </row>
    <row r="348" spans="1:5" x14ac:dyDescent="0.25">
      <c r="A348" s="2" t="s">
        <v>177</v>
      </c>
      <c r="B348" s="2" t="s">
        <v>542</v>
      </c>
      <c r="C348" s="19">
        <v>26</v>
      </c>
      <c r="D348" s="18">
        <v>25</v>
      </c>
      <c r="E348" s="14" t="s">
        <v>8</v>
      </c>
    </row>
    <row r="349" spans="1:5" x14ac:dyDescent="0.25">
      <c r="A349" s="2" t="s">
        <v>178</v>
      </c>
      <c r="B349" s="2" t="s">
        <v>543</v>
      </c>
      <c r="C349" s="19">
        <v>47</v>
      </c>
      <c r="D349" s="18">
        <v>44</v>
      </c>
      <c r="E349" s="14" t="s">
        <v>8</v>
      </c>
    </row>
    <row r="350" spans="1:5" x14ac:dyDescent="0.25">
      <c r="A350" s="2" t="s">
        <v>179</v>
      </c>
      <c r="B350" s="2" t="s">
        <v>544</v>
      </c>
      <c r="C350" s="19">
        <v>12</v>
      </c>
      <c r="D350" s="18">
        <v>11</v>
      </c>
      <c r="E350" s="14" t="s">
        <v>8</v>
      </c>
    </row>
    <row r="351" spans="1:5" x14ac:dyDescent="0.25">
      <c r="A351" s="2" t="s">
        <v>180</v>
      </c>
      <c r="B351" s="2" t="s">
        <v>545</v>
      </c>
      <c r="C351" s="19">
        <v>9953</v>
      </c>
      <c r="D351" s="18">
        <v>9455</v>
      </c>
      <c r="E351" s="14" t="s">
        <v>8</v>
      </c>
    </row>
    <row r="352" spans="1:5" x14ac:dyDescent="0.25">
      <c r="A352" s="2" t="s">
        <v>181</v>
      </c>
      <c r="B352" s="2" t="s">
        <v>546</v>
      </c>
      <c r="C352" s="19">
        <v>305</v>
      </c>
      <c r="D352" s="18">
        <v>290</v>
      </c>
      <c r="E352" s="14" t="s">
        <v>8</v>
      </c>
    </row>
    <row r="353" spans="1:5" x14ac:dyDescent="0.25">
      <c r="A353" s="2" t="s">
        <v>182</v>
      </c>
      <c r="B353" s="2" t="s">
        <v>547</v>
      </c>
      <c r="C353" s="19">
        <v>272</v>
      </c>
      <c r="D353" s="18">
        <v>259</v>
      </c>
      <c r="E353" s="14" t="s">
        <v>8</v>
      </c>
    </row>
    <row r="354" spans="1:5" x14ac:dyDescent="0.25">
      <c r="A354" s="2" t="s">
        <v>183</v>
      </c>
      <c r="B354" s="2" t="s">
        <v>548</v>
      </c>
      <c r="C354" s="19">
        <v>1350</v>
      </c>
      <c r="D354" s="18">
        <v>1283</v>
      </c>
      <c r="E354" s="14" t="s">
        <v>8</v>
      </c>
    </row>
    <row r="355" spans="1:5" x14ac:dyDescent="0.25">
      <c r="A355" s="2" t="s">
        <v>184</v>
      </c>
      <c r="B355" s="2" t="s">
        <v>547</v>
      </c>
      <c r="C355" s="19">
        <v>350</v>
      </c>
      <c r="D355" s="18">
        <v>333</v>
      </c>
      <c r="E355" s="14" t="s">
        <v>8</v>
      </c>
    </row>
    <row r="356" spans="1:5" x14ac:dyDescent="0.25">
      <c r="A356" s="2" t="s">
        <v>185</v>
      </c>
      <c r="B356" s="2" t="s">
        <v>549</v>
      </c>
      <c r="C356" s="19">
        <v>366</v>
      </c>
      <c r="D356" s="18">
        <v>348</v>
      </c>
      <c r="E356" s="14" t="s">
        <v>8</v>
      </c>
    </row>
    <row r="357" spans="1:5" x14ac:dyDescent="0.25">
      <c r="A357" s="2" t="s">
        <v>186</v>
      </c>
      <c r="B357" s="2" t="s">
        <v>550</v>
      </c>
      <c r="C357" s="19">
        <v>430</v>
      </c>
      <c r="D357" s="18">
        <v>408</v>
      </c>
      <c r="E357" s="14" t="s">
        <v>8</v>
      </c>
    </row>
    <row r="358" spans="1:5" x14ac:dyDescent="0.25">
      <c r="A358" s="2" t="s">
        <v>187</v>
      </c>
      <c r="B358" s="2" t="s">
        <v>551</v>
      </c>
      <c r="C358" s="19">
        <v>395</v>
      </c>
      <c r="D358" s="18">
        <v>375</v>
      </c>
      <c r="E358" s="14" t="s">
        <v>8</v>
      </c>
    </row>
    <row r="359" spans="1:5" x14ac:dyDescent="0.25">
      <c r="A359" s="2" t="s">
        <v>188</v>
      </c>
      <c r="B359" s="2" t="s">
        <v>552</v>
      </c>
      <c r="C359" s="19">
        <v>492</v>
      </c>
      <c r="D359" s="18">
        <v>467</v>
      </c>
      <c r="E359" s="14" t="s">
        <v>8</v>
      </c>
    </row>
    <row r="360" spans="1:5" x14ac:dyDescent="0.25">
      <c r="A360" s="2" t="s">
        <v>189</v>
      </c>
      <c r="B360" s="2" t="s">
        <v>553</v>
      </c>
      <c r="C360" s="19">
        <v>294</v>
      </c>
      <c r="D360" s="18">
        <v>279</v>
      </c>
      <c r="E360" s="14" t="s">
        <v>8</v>
      </c>
    </row>
    <row r="361" spans="1:5" x14ac:dyDescent="0.25">
      <c r="A361" s="2" t="s">
        <v>190</v>
      </c>
      <c r="B361" s="2" t="s">
        <v>554</v>
      </c>
      <c r="C361" s="19">
        <v>562</v>
      </c>
      <c r="D361" s="18">
        <v>534</v>
      </c>
      <c r="E361" s="14" t="s">
        <v>8</v>
      </c>
    </row>
    <row r="362" spans="1:5" x14ac:dyDescent="0.25">
      <c r="A362" s="2" t="s">
        <v>191</v>
      </c>
      <c r="B362" s="2" t="s">
        <v>555</v>
      </c>
      <c r="C362" s="19">
        <v>420</v>
      </c>
      <c r="D362" s="18">
        <v>399</v>
      </c>
      <c r="E362" s="14" t="s">
        <v>8</v>
      </c>
    </row>
    <row r="363" spans="1:5" x14ac:dyDescent="0.25">
      <c r="A363" s="2" t="s">
        <v>192</v>
      </c>
      <c r="B363" s="2" t="s">
        <v>556</v>
      </c>
      <c r="C363" s="19">
        <v>420</v>
      </c>
      <c r="D363" s="18">
        <v>399</v>
      </c>
      <c r="E363" s="14" t="s">
        <v>8</v>
      </c>
    </row>
    <row r="364" spans="1:5" x14ac:dyDescent="0.25">
      <c r="A364" s="2" t="s">
        <v>193</v>
      </c>
      <c r="B364" s="2" t="s">
        <v>557</v>
      </c>
      <c r="C364" s="19">
        <v>378</v>
      </c>
      <c r="D364" s="18">
        <v>359</v>
      </c>
      <c r="E364" s="14" t="s">
        <v>8</v>
      </c>
    </row>
    <row r="365" spans="1:5" x14ac:dyDescent="0.25">
      <c r="A365" s="2" t="s">
        <v>194</v>
      </c>
      <c r="B365" s="2" t="s">
        <v>558</v>
      </c>
      <c r="C365" s="19">
        <v>378</v>
      </c>
      <c r="D365" s="18">
        <v>359</v>
      </c>
      <c r="E365" s="14" t="s">
        <v>8</v>
      </c>
    </row>
    <row r="366" spans="1:5" x14ac:dyDescent="0.25">
      <c r="A366" s="2" t="s">
        <v>195</v>
      </c>
      <c r="B366" s="2" t="s">
        <v>559</v>
      </c>
      <c r="C366" s="19">
        <v>474</v>
      </c>
      <c r="D366" s="18">
        <v>450</v>
      </c>
      <c r="E366" s="14" t="s">
        <v>8</v>
      </c>
    </row>
    <row r="367" spans="1:5" x14ac:dyDescent="0.25">
      <c r="A367" s="2" t="s">
        <v>196</v>
      </c>
      <c r="B367" s="2" t="s">
        <v>560</v>
      </c>
      <c r="C367" s="19">
        <v>474</v>
      </c>
      <c r="D367" s="18">
        <v>450</v>
      </c>
      <c r="E367" s="14" t="s">
        <v>8</v>
      </c>
    </row>
    <row r="368" spans="1:5" x14ac:dyDescent="0.25">
      <c r="A368" s="2" t="s">
        <v>197</v>
      </c>
      <c r="B368" s="2" t="s">
        <v>561</v>
      </c>
      <c r="C368" s="19">
        <v>432</v>
      </c>
      <c r="D368" s="18">
        <v>410</v>
      </c>
      <c r="E368" s="14" t="s">
        <v>8</v>
      </c>
    </row>
    <row r="369" spans="1:5" x14ac:dyDescent="0.25">
      <c r="A369" s="2" t="s">
        <v>198</v>
      </c>
      <c r="B369" s="2" t="s">
        <v>562</v>
      </c>
      <c r="C369" s="19">
        <v>432</v>
      </c>
      <c r="D369" s="18">
        <v>410</v>
      </c>
      <c r="E369" s="14" t="s">
        <v>8</v>
      </c>
    </row>
    <row r="370" spans="1:5" x14ac:dyDescent="0.25">
      <c r="A370" s="2" t="s">
        <v>199</v>
      </c>
      <c r="B370" s="2" t="s">
        <v>563</v>
      </c>
      <c r="C370" s="19">
        <v>536</v>
      </c>
      <c r="D370" s="18">
        <v>510</v>
      </c>
      <c r="E370" s="14" t="s">
        <v>8</v>
      </c>
    </row>
    <row r="371" spans="1:5" x14ac:dyDescent="0.25">
      <c r="A371" s="2" t="s">
        <v>200</v>
      </c>
      <c r="B371" s="2" t="s">
        <v>564</v>
      </c>
      <c r="C371" s="19">
        <v>536</v>
      </c>
      <c r="D371" s="18">
        <v>510</v>
      </c>
      <c r="E371" s="14" t="s">
        <v>8</v>
      </c>
    </row>
    <row r="372" spans="1:5" x14ac:dyDescent="0.25">
      <c r="A372" s="2" t="s">
        <v>201</v>
      </c>
      <c r="B372" s="2" t="s">
        <v>565</v>
      </c>
      <c r="C372" s="19">
        <v>468</v>
      </c>
      <c r="D372" s="18">
        <v>445</v>
      </c>
      <c r="E372" s="14" t="s">
        <v>8</v>
      </c>
    </row>
    <row r="373" spans="1:5" x14ac:dyDescent="0.25">
      <c r="A373" s="2" t="s">
        <v>202</v>
      </c>
      <c r="B373" s="2" t="s">
        <v>566</v>
      </c>
      <c r="C373" s="19">
        <v>468</v>
      </c>
      <c r="D373" s="18">
        <v>445</v>
      </c>
      <c r="E373" s="14" t="s">
        <v>8</v>
      </c>
    </row>
    <row r="374" spans="1:5" x14ac:dyDescent="0.25">
      <c r="A374" s="2" t="s">
        <v>203</v>
      </c>
      <c r="B374" s="2" t="s">
        <v>567</v>
      </c>
      <c r="C374" s="19">
        <v>667</v>
      </c>
      <c r="D374" s="18">
        <v>634</v>
      </c>
      <c r="E374" s="14" t="s">
        <v>8</v>
      </c>
    </row>
    <row r="375" spans="1:5" x14ac:dyDescent="0.25">
      <c r="A375" s="2" t="s">
        <v>204</v>
      </c>
      <c r="B375" s="2" t="s">
        <v>568</v>
      </c>
      <c r="C375" s="19">
        <v>667</v>
      </c>
      <c r="D375" s="18">
        <v>634</v>
      </c>
      <c r="E375" s="14" t="s">
        <v>8</v>
      </c>
    </row>
    <row r="376" spans="1:5" x14ac:dyDescent="0.25">
      <c r="A376" s="2" t="s">
        <v>205</v>
      </c>
      <c r="B376" s="2" t="s">
        <v>569</v>
      </c>
      <c r="C376" s="19">
        <v>744</v>
      </c>
      <c r="D376" s="18">
        <v>707</v>
      </c>
      <c r="E376" s="14" t="s">
        <v>8</v>
      </c>
    </row>
    <row r="377" spans="1:5" x14ac:dyDescent="0.25">
      <c r="A377" s="2" t="s">
        <v>206</v>
      </c>
      <c r="B377" s="2" t="s">
        <v>570</v>
      </c>
      <c r="C377" s="19">
        <v>984</v>
      </c>
      <c r="D377" s="18">
        <v>935</v>
      </c>
      <c r="E377" s="14" t="s">
        <v>8</v>
      </c>
    </row>
    <row r="378" spans="1:5" x14ac:dyDescent="0.25">
      <c r="A378" s="2" t="s">
        <v>207</v>
      </c>
      <c r="B378" s="2" t="s">
        <v>571</v>
      </c>
      <c r="C378" s="19">
        <v>1056</v>
      </c>
      <c r="D378" s="18">
        <v>1003</v>
      </c>
      <c r="E378" s="14" t="s">
        <v>8</v>
      </c>
    </row>
    <row r="379" spans="1:5" x14ac:dyDescent="0.25">
      <c r="A379" s="2" t="s">
        <v>208</v>
      </c>
      <c r="B379" s="2" t="s">
        <v>572</v>
      </c>
      <c r="C379" s="19">
        <v>667</v>
      </c>
      <c r="D379" s="18">
        <v>634</v>
      </c>
      <c r="E379" s="14" t="s">
        <v>8</v>
      </c>
    </row>
    <row r="380" spans="1:5" x14ac:dyDescent="0.25">
      <c r="A380" s="2" t="s">
        <v>209</v>
      </c>
      <c r="B380" s="2" t="s">
        <v>573</v>
      </c>
      <c r="C380" s="19">
        <v>667</v>
      </c>
      <c r="D380" s="18">
        <v>634</v>
      </c>
      <c r="E380" s="14" t="s">
        <v>8</v>
      </c>
    </row>
    <row r="381" spans="1:5" x14ac:dyDescent="0.25">
      <c r="A381" s="2" t="s">
        <v>210</v>
      </c>
      <c r="B381" s="2" t="s">
        <v>574</v>
      </c>
      <c r="C381" s="19">
        <v>595</v>
      </c>
      <c r="D381" s="18">
        <v>565</v>
      </c>
      <c r="E381" s="14" t="s">
        <v>8</v>
      </c>
    </row>
    <row r="382" spans="1:5" x14ac:dyDescent="0.25">
      <c r="A382" s="2" t="s">
        <v>211</v>
      </c>
      <c r="B382" s="2" t="s">
        <v>575</v>
      </c>
      <c r="C382" s="19">
        <v>595</v>
      </c>
      <c r="D382" s="18">
        <v>565</v>
      </c>
      <c r="E382" s="14" t="s">
        <v>8</v>
      </c>
    </row>
    <row r="383" spans="1:5" x14ac:dyDescent="0.25">
      <c r="A383" s="2" t="s">
        <v>212</v>
      </c>
      <c r="B383" s="2" t="s">
        <v>576</v>
      </c>
      <c r="C383" s="19">
        <v>595</v>
      </c>
      <c r="D383" s="18">
        <v>565</v>
      </c>
      <c r="E383" s="14" t="s">
        <v>8</v>
      </c>
    </row>
    <row r="384" spans="1:5" x14ac:dyDescent="0.25">
      <c r="A384" s="2" t="s">
        <v>213</v>
      </c>
      <c r="B384" s="2" t="s">
        <v>577</v>
      </c>
      <c r="C384" s="19">
        <v>595</v>
      </c>
      <c r="D384" s="18">
        <v>565</v>
      </c>
      <c r="E384" s="14" t="s">
        <v>8</v>
      </c>
    </row>
    <row r="385" spans="1:5" x14ac:dyDescent="0.25">
      <c r="A385" s="2" t="s">
        <v>214</v>
      </c>
      <c r="B385" s="2" t="s">
        <v>578</v>
      </c>
      <c r="C385" s="19">
        <v>530</v>
      </c>
      <c r="D385" s="18">
        <v>504</v>
      </c>
      <c r="E385" s="14" t="s">
        <v>8</v>
      </c>
    </row>
    <row r="386" spans="1:5" x14ac:dyDescent="0.25">
      <c r="A386" s="2" t="s">
        <v>215</v>
      </c>
      <c r="B386" s="2" t="s">
        <v>579</v>
      </c>
      <c r="C386" s="19">
        <v>530</v>
      </c>
      <c r="D386" s="18">
        <v>504</v>
      </c>
      <c r="E386" s="14" t="s">
        <v>8</v>
      </c>
    </row>
    <row r="387" spans="1:5" x14ac:dyDescent="0.25">
      <c r="A387" s="2" t="s">
        <v>216</v>
      </c>
      <c r="B387" s="2" t="s">
        <v>580</v>
      </c>
      <c r="C387" s="19">
        <v>12</v>
      </c>
      <c r="D387" s="18">
        <v>11</v>
      </c>
      <c r="E387" s="14" t="s">
        <v>8</v>
      </c>
    </row>
    <row r="388" spans="1:5" x14ac:dyDescent="0.25">
      <c r="A388" s="2" t="s">
        <v>217</v>
      </c>
      <c r="B388" s="2" t="s">
        <v>581</v>
      </c>
      <c r="C388" s="19">
        <v>151</v>
      </c>
      <c r="D388" s="18">
        <v>144</v>
      </c>
      <c r="E388" s="14" t="s">
        <v>8</v>
      </c>
    </row>
    <row r="389" spans="1:5" x14ac:dyDescent="0.25">
      <c r="A389" s="2" t="s">
        <v>218</v>
      </c>
      <c r="B389" s="2" t="s">
        <v>582</v>
      </c>
      <c r="C389" s="19">
        <v>184</v>
      </c>
      <c r="D389" s="18">
        <v>174</v>
      </c>
      <c r="E389" s="14" t="s">
        <v>8</v>
      </c>
    </row>
    <row r="390" spans="1:5" x14ac:dyDescent="0.25">
      <c r="A390" s="2" t="s">
        <v>219</v>
      </c>
      <c r="B390" s="2" t="s">
        <v>583</v>
      </c>
      <c r="C390" s="19">
        <v>16</v>
      </c>
      <c r="D390" s="18">
        <v>15</v>
      </c>
      <c r="E390" s="14" t="s">
        <v>8</v>
      </c>
    </row>
    <row r="391" spans="1:5" x14ac:dyDescent="0.25">
      <c r="A391" s="2" t="s">
        <v>220</v>
      </c>
      <c r="B391" s="2" t="s">
        <v>584</v>
      </c>
      <c r="C391" s="19">
        <v>46</v>
      </c>
      <c r="D391" s="18">
        <v>43</v>
      </c>
      <c r="E391" s="14" t="s">
        <v>8</v>
      </c>
    </row>
    <row r="392" spans="1:5" x14ac:dyDescent="0.25">
      <c r="A392" s="2" t="s">
        <v>221</v>
      </c>
      <c r="B392" s="2" t="s">
        <v>585</v>
      </c>
      <c r="C392" s="19">
        <v>35</v>
      </c>
      <c r="D392" s="18">
        <v>33</v>
      </c>
      <c r="E392" s="14" t="s">
        <v>8</v>
      </c>
    </row>
    <row r="393" spans="1:5" x14ac:dyDescent="0.25">
      <c r="A393" s="2" t="s">
        <v>222</v>
      </c>
      <c r="B393" s="2" t="s">
        <v>586</v>
      </c>
      <c r="C393" s="19">
        <v>29</v>
      </c>
      <c r="D393" s="18">
        <v>27</v>
      </c>
      <c r="E393" s="14" t="s">
        <v>8</v>
      </c>
    </row>
    <row r="394" spans="1:5" x14ac:dyDescent="0.25">
      <c r="A394" s="2" t="s">
        <v>223</v>
      </c>
      <c r="B394" s="2" t="s">
        <v>587</v>
      </c>
      <c r="C394" s="19">
        <v>35</v>
      </c>
      <c r="D394" s="18">
        <v>33</v>
      </c>
      <c r="E394" s="14" t="s">
        <v>8</v>
      </c>
    </row>
    <row r="395" spans="1:5" x14ac:dyDescent="0.25">
      <c r="A395" s="2" t="s">
        <v>224</v>
      </c>
      <c r="B395" s="2" t="s">
        <v>588</v>
      </c>
      <c r="C395" s="19">
        <v>35</v>
      </c>
      <c r="D395" s="18">
        <v>33</v>
      </c>
      <c r="E395" s="14" t="s">
        <v>8</v>
      </c>
    </row>
    <row r="396" spans="1:5" x14ac:dyDescent="0.25">
      <c r="A396" s="2" t="s">
        <v>225</v>
      </c>
      <c r="B396" s="2" t="s">
        <v>588</v>
      </c>
      <c r="C396" s="19">
        <v>35</v>
      </c>
      <c r="D396" s="18">
        <v>33</v>
      </c>
      <c r="E396" s="14" t="s">
        <v>8</v>
      </c>
    </row>
    <row r="397" spans="1:5" x14ac:dyDescent="0.25">
      <c r="A397" s="2" t="s">
        <v>226</v>
      </c>
      <c r="B397" s="2" t="s">
        <v>589</v>
      </c>
      <c r="C397" s="19">
        <v>35</v>
      </c>
      <c r="D397" s="18">
        <v>33</v>
      </c>
      <c r="E397" s="14" t="s">
        <v>8</v>
      </c>
    </row>
    <row r="398" spans="1:5" x14ac:dyDescent="0.25">
      <c r="A398" s="2" t="s">
        <v>227</v>
      </c>
      <c r="B398" s="2" t="s">
        <v>590</v>
      </c>
      <c r="C398" s="19">
        <v>29</v>
      </c>
      <c r="D398" s="18">
        <v>27</v>
      </c>
      <c r="E398" s="14" t="s">
        <v>8</v>
      </c>
    </row>
    <row r="399" spans="1:5" x14ac:dyDescent="0.25">
      <c r="A399" s="2" t="s">
        <v>228</v>
      </c>
      <c r="B399" s="2" t="s">
        <v>588</v>
      </c>
      <c r="C399" s="19">
        <v>35</v>
      </c>
      <c r="D399" s="18">
        <v>33</v>
      </c>
      <c r="E399" s="14" t="s">
        <v>8</v>
      </c>
    </row>
    <row r="400" spans="1:5" x14ac:dyDescent="0.25">
      <c r="A400" s="2" t="s">
        <v>229</v>
      </c>
      <c r="B400" s="2" t="s">
        <v>591</v>
      </c>
      <c r="C400" s="19">
        <v>29</v>
      </c>
      <c r="D400" s="18">
        <v>27</v>
      </c>
      <c r="E400" s="14" t="s">
        <v>8</v>
      </c>
    </row>
    <row r="401" spans="1:5" x14ac:dyDescent="0.25">
      <c r="A401" s="2" t="s">
        <v>230</v>
      </c>
      <c r="B401" s="2" t="s">
        <v>592</v>
      </c>
      <c r="C401" s="19">
        <v>35</v>
      </c>
      <c r="D401" s="18">
        <v>33</v>
      </c>
      <c r="E401" s="14" t="s">
        <v>8</v>
      </c>
    </row>
    <row r="402" spans="1:5" x14ac:dyDescent="0.25">
      <c r="A402" s="2" t="s">
        <v>231</v>
      </c>
      <c r="B402" s="2" t="s">
        <v>593</v>
      </c>
      <c r="C402" s="19">
        <v>29</v>
      </c>
      <c r="D402" s="18">
        <v>27</v>
      </c>
      <c r="E402" s="14" t="s">
        <v>8</v>
      </c>
    </row>
    <row r="403" spans="1:5" x14ac:dyDescent="0.25">
      <c r="A403" s="2" t="s">
        <v>232</v>
      </c>
      <c r="B403" s="2" t="s">
        <v>594</v>
      </c>
      <c r="C403" s="19">
        <v>35</v>
      </c>
      <c r="D403" s="18">
        <v>33</v>
      </c>
      <c r="E403" s="14" t="s">
        <v>8</v>
      </c>
    </row>
    <row r="404" spans="1:5" x14ac:dyDescent="0.25">
      <c r="A404" s="2" t="s">
        <v>233</v>
      </c>
      <c r="B404" s="2" t="s">
        <v>595</v>
      </c>
      <c r="C404" s="19">
        <v>30</v>
      </c>
      <c r="D404" s="18">
        <v>29</v>
      </c>
      <c r="E404" s="14" t="s">
        <v>8</v>
      </c>
    </row>
    <row r="405" spans="1:5" x14ac:dyDescent="0.25">
      <c r="A405" s="2" t="s">
        <v>234</v>
      </c>
      <c r="B405" s="2" t="s">
        <v>596</v>
      </c>
      <c r="C405" s="19">
        <v>30</v>
      </c>
      <c r="D405" s="18">
        <v>29</v>
      </c>
      <c r="E405" s="14" t="s">
        <v>8</v>
      </c>
    </row>
    <row r="406" spans="1:5" x14ac:dyDescent="0.25">
      <c r="A406" s="2" t="s">
        <v>235</v>
      </c>
      <c r="B406" s="2" t="s">
        <v>597</v>
      </c>
      <c r="C406" s="19">
        <v>30</v>
      </c>
      <c r="D406" s="18">
        <v>29</v>
      </c>
      <c r="E406" s="14" t="s">
        <v>8</v>
      </c>
    </row>
    <row r="407" spans="1:5" x14ac:dyDescent="0.25">
      <c r="A407" s="2" t="s">
        <v>236</v>
      </c>
      <c r="B407" s="2" t="s">
        <v>598</v>
      </c>
      <c r="C407" s="19">
        <v>35</v>
      </c>
      <c r="D407" s="18">
        <v>33</v>
      </c>
      <c r="E407" s="14" t="s">
        <v>8</v>
      </c>
    </row>
    <row r="408" spans="1:5" x14ac:dyDescent="0.25">
      <c r="A408" s="2" t="s">
        <v>237</v>
      </c>
      <c r="B408" s="2" t="s">
        <v>599</v>
      </c>
      <c r="C408" s="19">
        <v>30</v>
      </c>
      <c r="D408" s="18">
        <v>29</v>
      </c>
      <c r="E408" s="14" t="s">
        <v>8</v>
      </c>
    </row>
    <row r="409" spans="1:5" x14ac:dyDescent="0.25">
      <c r="A409" s="2" t="s">
        <v>238</v>
      </c>
      <c r="B409" s="2" t="s">
        <v>600</v>
      </c>
      <c r="C409" s="19">
        <v>53</v>
      </c>
      <c r="D409" s="18">
        <v>50</v>
      </c>
      <c r="E409" s="14" t="s">
        <v>8</v>
      </c>
    </row>
    <row r="410" spans="1:5" x14ac:dyDescent="0.25">
      <c r="A410" s="2" t="s">
        <v>239</v>
      </c>
      <c r="B410" s="2" t="s">
        <v>601</v>
      </c>
      <c r="C410" s="19">
        <v>50</v>
      </c>
      <c r="D410" s="18">
        <v>48</v>
      </c>
      <c r="E410" s="14" t="s">
        <v>8</v>
      </c>
    </row>
    <row r="411" spans="1:5" x14ac:dyDescent="0.25">
      <c r="A411" s="2" t="s">
        <v>240</v>
      </c>
      <c r="B411" s="2" t="s">
        <v>602</v>
      </c>
      <c r="C411" s="19">
        <v>12</v>
      </c>
      <c r="D411" s="18">
        <v>11</v>
      </c>
      <c r="E411" s="14" t="s">
        <v>8</v>
      </c>
    </row>
    <row r="412" spans="1:5" x14ac:dyDescent="0.25">
      <c r="A412" s="2" t="s">
        <v>241</v>
      </c>
      <c r="B412" s="2" t="s">
        <v>603</v>
      </c>
      <c r="C412" s="19">
        <v>248</v>
      </c>
      <c r="D412" s="18">
        <v>236</v>
      </c>
      <c r="E412" s="14" t="s">
        <v>8</v>
      </c>
    </row>
    <row r="413" spans="1:5" x14ac:dyDescent="0.25">
      <c r="A413" s="2" t="s">
        <v>242</v>
      </c>
      <c r="B413" s="2" t="s">
        <v>604</v>
      </c>
      <c r="C413" s="19">
        <v>276</v>
      </c>
      <c r="D413" s="18">
        <v>262</v>
      </c>
      <c r="E413" s="14" t="s">
        <v>8</v>
      </c>
    </row>
    <row r="414" spans="1:5" x14ac:dyDescent="0.25">
      <c r="A414" s="2" t="s">
        <v>243</v>
      </c>
      <c r="B414" s="2" t="s">
        <v>605</v>
      </c>
      <c r="C414" s="19">
        <v>259</v>
      </c>
      <c r="D414" s="18">
        <v>246</v>
      </c>
      <c r="E414" s="14" t="s">
        <v>8</v>
      </c>
    </row>
    <row r="415" spans="1:5" x14ac:dyDescent="0.25">
      <c r="A415" s="2" t="s">
        <v>244</v>
      </c>
      <c r="B415" s="2" t="s">
        <v>606</v>
      </c>
      <c r="C415" s="19">
        <v>282</v>
      </c>
      <c r="D415" s="18">
        <v>268</v>
      </c>
      <c r="E415" s="14" t="s">
        <v>8</v>
      </c>
    </row>
    <row r="416" spans="1:5" x14ac:dyDescent="0.25">
      <c r="A416" s="2" t="s">
        <v>245</v>
      </c>
      <c r="B416" s="2" t="s">
        <v>607</v>
      </c>
      <c r="C416" s="19">
        <v>326</v>
      </c>
      <c r="D416" s="18">
        <v>310</v>
      </c>
      <c r="E416" s="14" t="s">
        <v>8</v>
      </c>
    </row>
    <row r="417" spans="1:5" x14ac:dyDescent="0.25">
      <c r="A417" s="2" t="s">
        <v>246</v>
      </c>
      <c r="B417" s="2" t="s">
        <v>608</v>
      </c>
      <c r="C417" s="19">
        <v>318</v>
      </c>
      <c r="D417" s="18">
        <v>302</v>
      </c>
      <c r="E417" s="14" t="s">
        <v>8</v>
      </c>
    </row>
    <row r="418" spans="1:5" x14ac:dyDescent="0.25">
      <c r="A418" s="2" t="s">
        <v>247</v>
      </c>
      <c r="B418" s="2" t="s">
        <v>609</v>
      </c>
      <c r="C418" s="19">
        <v>318</v>
      </c>
      <c r="D418" s="18">
        <v>302</v>
      </c>
      <c r="E418" s="14" t="s">
        <v>8</v>
      </c>
    </row>
    <row r="419" spans="1:5" x14ac:dyDescent="0.25">
      <c r="A419" s="2" t="s">
        <v>248</v>
      </c>
      <c r="B419" s="2" t="s">
        <v>610</v>
      </c>
      <c r="C419" s="19">
        <v>328</v>
      </c>
      <c r="D419" s="18">
        <v>311</v>
      </c>
      <c r="E419" s="14" t="s">
        <v>8</v>
      </c>
    </row>
    <row r="420" spans="1:5" x14ac:dyDescent="0.25">
      <c r="A420" s="2" t="s">
        <v>249</v>
      </c>
      <c r="B420" s="2" t="s">
        <v>611</v>
      </c>
      <c r="C420" s="19">
        <v>328</v>
      </c>
      <c r="D420" s="18">
        <v>311</v>
      </c>
      <c r="E420" s="14" t="s">
        <v>8</v>
      </c>
    </row>
    <row r="421" spans="1:5" x14ac:dyDescent="0.25">
      <c r="A421" s="2" t="s">
        <v>250</v>
      </c>
      <c r="B421" s="2" t="s">
        <v>612</v>
      </c>
      <c r="C421" s="19">
        <v>382</v>
      </c>
      <c r="D421" s="18">
        <v>363</v>
      </c>
      <c r="E421" s="14" t="s">
        <v>8</v>
      </c>
    </row>
    <row r="422" spans="1:5" x14ac:dyDescent="0.25">
      <c r="A422" s="2" t="s">
        <v>251</v>
      </c>
      <c r="B422" s="2" t="s">
        <v>613</v>
      </c>
      <c r="C422" s="19">
        <v>409</v>
      </c>
      <c r="D422" s="18">
        <v>389</v>
      </c>
      <c r="E422" s="14" t="s">
        <v>8</v>
      </c>
    </row>
    <row r="423" spans="1:5" x14ac:dyDescent="0.25">
      <c r="A423" s="2" t="s">
        <v>252</v>
      </c>
      <c r="B423" s="2" t="s">
        <v>614</v>
      </c>
      <c r="C423" s="19">
        <v>325</v>
      </c>
      <c r="D423" s="18">
        <v>309</v>
      </c>
      <c r="E423" s="14" t="s">
        <v>8</v>
      </c>
    </row>
    <row r="424" spans="1:5" x14ac:dyDescent="0.25">
      <c r="A424" s="2" t="s">
        <v>253</v>
      </c>
      <c r="B424" s="2" t="s">
        <v>615</v>
      </c>
      <c r="C424" s="19">
        <v>325</v>
      </c>
      <c r="D424" s="18">
        <v>309</v>
      </c>
      <c r="E424" s="14" t="s">
        <v>8</v>
      </c>
    </row>
    <row r="425" spans="1:5" x14ac:dyDescent="0.25">
      <c r="A425" s="2" t="s">
        <v>254</v>
      </c>
      <c r="B425" s="2" t="s">
        <v>616</v>
      </c>
      <c r="C425" s="19">
        <v>308</v>
      </c>
      <c r="D425" s="18">
        <v>293</v>
      </c>
      <c r="E425" s="14" t="s">
        <v>8</v>
      </c>
    </row>
    <row r="426" spans="1:5" x14ac:dyDescent="0.25">
      <c r="A426" s="2" t="s">
        <v>255</v>
      </c>
      <c r="B426" s="2" t="s">
        <v>617</v>
      </c>
      <c r="C426" s="19">
        <v>311</v>
      </c>
      <c r="D426" s="18">
        <v>295</v>
      </c>
      <c r="E426" s="14" t="s">
        <v>8</v>
      </c>
    </row>
    <row r="427" spans="1:5" x14ac:dyDescent="0.25">
      <c r="A427" s="2" t="s">
        <v>256</v>
      </c>
      <c r="B427" s="2" t="s">
        <v>618</v>
      </c>
      <c r="C427" s="19">
        <v>311</v>
      </c>
      <c r="D427" s="18">
        <v>295</v>
      </c>
      <c r="E427" s="14" t="s">
        <v>8</v>
      </c>
    </row>
    <row r="428" spans="1:5" x14ac:dyDescent="0.25">
      <c r="A428" s="2" t="s">
        <v>257</v>
      </c>
      <c r="B428" s="2" t="s">
        <v>619</v>
      </c>
      <c r="C428" s="19">
        <v>370</v>
      </c>
      <c r="D428" s="18">
        <v>351</v>
      </c>
      <c r="E428" s="14" t="s">
        <v>8</v>
      </c>
    </row>
    <row r="429" spans="1:5" x14ac:dyDescent="0.25">
      <c r="A429" s="2" t="s">
        <v>258</v>
      </c>
      <c r="B429" s="2" t="s">
        <v>620</v>
      </c>
      <c r="C429" s="19">
        <v>370</v>
      </c>
      <c r="D429" s="18">
        <v>351</v>
      </c>
      <c r="E429" s="14" t="s">
        <v>8</v>
      </c>
    </row>
    <row r="430" spans="1:5" x14ac:dyDescent="0.25">
      <c r="A430" s="2" t="s">
        <v>259</v>
      </c>
      <c r="B430" s="2" t="s">
        <v>621</v>
      </c>
      <c r="C430" s="19">
        <v>488</v>
      </c>
      <c r="D430" s="18">
        <v>464</v>
      </c>
      <c r="E430" s="14" t="s">
        <v>8</v>
      </c>
    </row>
    <row r="431" spans="1:5" x14ac:dyDescent="0.25">
      <c r="A431" s="2" t="s">
        <v>260</v>
      </c>
      <c r="B431" s="2" t="s">
        <v>622</v>
      </c>
      <c r="C431" s="19">
        <v>488</v>
      </c>
      <c r="D431" s="18">
        <v>464</v>
      </c>
      <c r="E431" s="14" t="s">
        <v>8</v>
      </c>
    </row>
    <row r="432" spans="1:5" x14ac:dyDescent="0.25">
      <c r="A432" s="2" t="s">
        <v>261</v>
      </c>
      <c r="B432" s="2" t="s">
        <v>623</v>
      </c>
      <c r="C432" s="19">
        <v>415</v>
      </c>
      <c r="D432" s="18">
        <v>394</v>
      </c>
      <c r="E432" s="14" t="s">
        <v>8</v>
      </c>
    </row>
    <row r="433" spans="1:5" x14ac:dyDescent="0.25">
      <c r="A433" s="2" t="s">
        <v>262</v>
      </c>
      <c r="B433" s="2" t="s">
        <v>624</v>
      </c>
      <c r="C433" s="19">
        <v>415</v>
      </c>
      <c r="D433" s="18">
        <v>394</v>
      </c>
      <c r="E433" s="14" t="s">
        <v>8</v>
      </c>
    </row>
    <row r="434" spans="1:5" x14ac:dyDescent="0.25">
      <c r="A434" s="2" t="s">
        <v>263</v>
      </c>
      <c r="B434" s="2" t="s">
        <v>625</v>
      </c>
      <c r="C434" s="19">
        <v>568</v>
      </c>
      <c r="D434" s="18">
        <v>539</v>
      </c>
      <c r="E434" s="14" t="s">
        <v>8</v>
      </c>
    </row>
    <row r="435" spans="1:5" x14ac:dyDescent="0.25">
      <c r="A435" s="2" t="s">
        <v>264</v>
      </c>
      <c r="B435" s="2" t="s">
        <v>626</v>
      </c>
      <c r="C435" s="19">
        <v>568</v>
      </c>
      <c r="D435" s="18">
        <v>539</v>
      </c>
      <c r="E435" s="14" t="s">
        <v>8</v>
      </c>
    </row>
    <row r="436" spans="1:5" x14ac:dyDescent="0.25">
      <c r="A436" s="2" t="s">
        <v>265</v>
      </c>
      <c r="B436" s="2" t="s">
        <v>627</v>
      </c>
      <c r="C436" s="19">
        <v>508</v>
      </c>
      <c r="D436" s="18">
        <v>482</v>
      </c>
      <c r="E436" s="14" t="s">
        <v>8</v>
      </c>
    </row>
    <row r="437" spans="1:5" x14ac:dyDescent="0.25">
      <c r="A437" s="2" t="s">
        <v>266</v>
      </c>
      <c r="B437" s="2" t="s">
        <v>628</v>
      </c>
      <c r="C437" s="19">
        <v>508</v>
      </c>
      <c r="D437" s="18">
        <v>482</v>
      </c>
      <c r="E437" s="14" t="s">
        <v>8</v>
      </c>
    </row>
    <row r="438" spans="1:5" x14ac:dyDescent="0.25">
      <c r="A438" s="2" t="s">
        <v>267</v>
      </c>
      <c r="B438" s="2" t="s">
        <v>629</v>
      </c>
      <c r="C438" s="19">
        <v>629</v>
      </c>
      <c r="D438" s="18">
        <v>597</v>
      </c>
      <c r="E438" s="14" t="s">
        <v>8</v>
      </c>
    </row>
    <row r="439" spans="1:5" x14ac:dyDescent="0.25">
      <c r="A439" s="2" t="s">
        <v>268</v>
      </c>
      <c r="B439" s="2" t="s">
        <v>630</v>
      </c>
      <c r="C439" s="19">
        <v>629</v>
      </c>
      <c r="D439" s="18">
        <v>597</v>
      </c>
      <c r="E439" s="14" t="s">
        <v>8</v>
      </c>
    </row>
    <row r="440" spans="1:5" x14ac:dyDescent="0.25">
      <c r="A440" s="2" t="s">
        <v>269</v>
      </c>
      <c r="B440" s="2" t="s">
        <v>631</v>
      </c>
      <c r="C440" s="19">
        <v>552</v>
      </c>
      <c r="D440" s="18">
        <v>524</v>
      </c>
      <c r="E440" s="14" t="s">
        <v>8</v>
      </c>
    </row>
    <row r="441" spans="1:5" x14ac:dyDescent="0.25">
      <c r="A441" s="2" t="s">
        <v>270</v>
      </c>
      <c r="B441" s="2" t="s">
        <v>632</v>
      </c>
      <c r="C441" s="19">
        <v>552</v>
      </c>
      <c r="D441" s="18">
        <v>524</v>
      </c>
      <c r="E441" s="14" t="s">
        <v>8</v>
      </c>
    </row>
    <row r="442" spans="1:5" x14ac:dyDescent="0.25">
      <c r="A442" s="2" t="s">
        <v>271</v>
      </c>
      <c r="B442" s="2" t="s">
        <v>633</v>
      </c>
      <c r="C442" s="19">
        <v>574</v>
      </c>
      <c r="D442" s="18">
        <v>545</v>
      </c>
      <c r="E442" s="14" t="s">
        <v>8</v>
      </c>
    </row>
    <row r="443" spans="1:5" x14ac:dyDescent="0.25">
      <c r="A443" s="2" t="s">
        <v>272</v>
      </c>
      <c r="B443" s="2" t="s">
        <v>634</v>
      </c>
      <c r="C443" s="19">
        <v>574</v>
      </c>
      <c r="D443" s="18">
        <v>545</v>
      </c>
      <c r="E443" s="14" t="s">
        <v>8</v>
      </c>
    </row>
    <row r="444" spans="1:5" x14ac:dyDescent="0.25">
      <c r="A444" s="2" t="s">
        <v>273</v>
      </c>
      <c r="B444" s="2" t="s">
        <v>635</v>
      </c>
      <c r="C444" s="19">
        <v>496</v>
      </c>
      <c r="D444" s="18">
        <v>471</v>
      </c>
      <c r="E444" s="14" t="s">
        <v>8</v>
      </c>
    </row>
    <row r="445" spans="1:5" x14ac:dyDescent="0.25">
      <c r="A445" s="2" t="s">
        <v>274</v>
      </c>
      <c r="B445" s="2" t="s">
        <v>636</v>
      </c>
      <c r="C445" s="19">
        <v>496</v>
      </c>
      <c r="D445" s="18">
        <v>471</v>
      </c>
      <c r="E445" s="14" t="s">
        <v>8</v>
      </c>
    </row>
    <row r="446" spans="1:5" x14ac:dyDescent="0.25">
      <c r="A446" s="2" t="s">
        <v>275</v>
      </c>
      <c r="B446" s="2" t="s">
        <v>637</v>
      </c>
      <c r="C446" s="19">
        <v>1234</v>
      </c>
      <c r="D446" s="18">
        <v>1172</v>
      </c>
      <c r="E446" s="14" t="s">
        <v>8</v>
      </c>
    </row>
    <row r="447" spans="1:5" x14ac:dyDescent="0.25">
      <c r="A447" s="2" t="s">
        <v>276</v>
      </c>
      <c r="B447" s="2" t="s">
        <v>638</v>
      </c>
      <c r="C447" s="19">
        <v>1234</v>
      </c>
      <c r="D447" s="18">
        <v>1172</v>
      </c>
      <c r="E447" s="14" t="s">
        <v>8</v>
      </c>
    </row>
    <row r="448" spans="1:5" x14ac:dyDescent="0.25">
      <c r="A448" s="2" t="s">
        <v>277</v>
      </c>
      <c r="B448" s="2" t="s">
        <v>639</v>
      </c>
      <c r="C448" s="19">
        <v>602</v>
      </c>
      <c r="D448" s="18">
        <v>572</v>
      </c>
      <c r="E448" s="14" t="s">
        <v>8</v>
      </c>
    </row>
    <row r="449" spans="1:5" x14ac:dyDescent="0.25">
      <c r="A449" s="2" t="s">
        <v>278</v>
      </c>
      <c r="B449" s="2" t="s">
        <v>640</v>
      </c>
      <c r="C449" s="19">
        <v>602</v>
      </c>
      <c r="D449" s="18">
        <v>572</v>
      </c>
      <c r="E449" s="14" t="s">
        <v>8</v>
      </c>
    </row>
    <row r="450" spans="1:5" x14ac:dyDescent="0.25">
      <c r="A450" s="2" t="s">
        <v>279</v>
      </c>
      <c r="B450" s="2" t="s">
        <v>641</v>
      </c>
      <c r="C450" s="19">
        <v>529</v>
      </c>
      <c r="D450" s="18">
        <v>503</v>
      </c>
      <c r="E450" s="14" t="s">
        <v>8</v>
      </c>
    </row>
    <row r="451" spans="1:5" x14ac:dyDescent="0.25">
      <c r="A451" s="2" t="s">
        <v>280</v>
      </c>
      <c r="B451" s="2" t="s">
        <v>642</v>
      </c>
      <c r="C451" s="19">
        <v>529</v>
      </c>
      <c r="D451" s="18">
        <v>503</v>
      </c>
      <c r="E451" s="14" t="s">
        <v>8</v>
      </c>
    </row>
    <row r="452" spans="1:5" x14ac:dyDescent="0.25">
      <c r="A452" s="2" t="s">
        <v>281</v>
      </c>
      <c r="B452" s="2" t="s">
        <v>643</v>
      </c>
      <c r="C452" s="19">
        <v>706</v>
      </c>
      <c r="D452" s="18">
        <v>670</v>
      </c>
      <c r="E452" s="14" t="s">
        <v>8</v>
      </c>
    </row>
    <row r="453" spans="1:5" x14ac:dyDescent="0.25">
      <c r="A453" s="2" t="s">
        <v>282</v>
      </c>
      <c r="B453" s="2" t="s">
        <v>644</v>
      </c>
      <c r="C453" s="19">
        <v>706</v>
      </c>
      <c r="D453" s="18">
        <v>670</v>
      </c>
      <c r="E453" s="14" t="s">
        <v>8</v>
      </c>
    </row>
    <row r="454" spans="1:5" x14ac:dyDescent="0.25">
      <c r="A454" s="2" t="s">
        <v>283</v>
      </c>
      <c r="B454" s="2" t="s">
        <v>645</v>
      </c>
      <c r="C454" s="19">
        <v>628</v>
      </c>
      <c r="D454" s="18">
        <v>596</v>
      </c>
      <c r="E454" s="14" t="s">
        <v>8</v>
      </c>
    </row>
    <row r="455" spans="1:5" x14ac:dyDescent="0.25">
      <c r="A455" s="2" t="s">
        <v>284</v>
      </c>
      <c r="B455" s="2" t="s">
        <v>646</v>
      </c>
      <c r="C455" s="19">
        <v>628</v>
      </c>
      <c r="D455" s="18">
        <v>596</v>
      </c>
      <c r="E455" s="14" t="s">
        <v>8</v>
      </c>
    </row>
    <row r="456" spans="1:5" x14ac:dyDescent="0.25">
      <c r="A456" s="2" t="s">
        <v>285</v>
      </c>
      <c r="B456" s="2" t="s">
        <v>647</v>
      </c>
      <c r="C456" s="19">
        <v>1462</v>
      </c>
      <c r="D456" s="18">
        <v>1389</v>
      </c>
      <c r="E456" s="14" t="s">
        <v>8</v>
      </c>
    </row>
    <row r="457" spans="1:5" x14ac:dyDescent="0.25">
      <c r="A457" s="2" t="s">
        <v>286</v>
      </c>
      <c r="B457" s="2" t="s">
        <v>648</v>
      </c>
      <c r="C457" s="19">
        <v>1462</v>
      </c>
      <c r="D457" s="18">
        <v>1389</v>
      </c>
      <c r="E457" s="14" t="s">
        <v>8</v>
      </c>
    </row>
    <row r="458" spans="1:5" x14ac:dyDescent="0.25">
      <c r="A458" s="2" t="s">
        <v>287</v>
      </c>
      <c r="B458" s="2" t="s">
        <v>649</v>
      </c>
      <c r="C458" s="19">
        <v>830</v>
      </c>
      <c r="D458" s="18">
        <v>789</v>
      </c>
      <c r="E458" s="14" t="s">
        <v>8</v>
      </c>
    </row>
    <row r="459" spans="1:5" x14ac:dyDescent="0.25">
      <c r="A459" s="2" t="s">
        <v>288</v>
      </c>
      <c r="B459" s="2" t="s">
        <v>650</v>
      </c>
      <c r="C459" s="19">
        <v>830</v>
      </c>
      <c r="D459" s="18">
        <v>789</v>
      </c>
      <c r="E459" s="14" t="s">
        <v>8</v>
      </c>
    </row>
    <row r="460" spans="1:5" x14ac:dyDescent="0.25">
      <c r="A460" s="2" t="s">
        <v>289</v>
      </c>
      <c r="B460" s="2" t="s">
        <v>651</v>
      </c>
      <c r="C460" s="19">
        <v>743</v>
      </c>
      <c r="D460" s="18">
        <v>706</v>
      </c>
      <c r="E460" s="14" t="s">
        <v>8</v>
      </c>
    </row>
    <row r="461" spans="1:5" x14ac:dyDescent="0.25">
      <c r="A461" s="2" t="s">
        <v>290</v>
      </c>
      <c r="B461" s="2" t="s">
        <v>652</v>
      </c>
      <c r="C461" s="19">
        <v>743</v>
      </c>
      <c r="D461" s="18">
        <v>706</v>
      </c>
      <c r="E461" s="14" t="s">
        <v>8</v>
      </c>
    </row>
    <row r="462" spans="1:5" x14ac:dyDescent="0.25">
      <c r="A462" s="2" t="s">
        <v>291</v>
      </c>
      <c r="B462" s="2" t="s">
        <v>653</v>
      </c>
      <c r="C462" s="19">
        <v>2468</v>
      </c>
      <c r="D462" s="18">
        <v>2345</v>
      </c>
      <c r="E462" s="14" t="s">
        <v>8</v>
      </c>
    </row>
    <row r="463" spans="1:5" x14ac:dyDescent="0.25">
      <c r="A463" s="2" t="s">
        <v>292</v>
      </c>
      <c r="B463" s="2" t="s">
        <v>654</v>
      </c>
      <c r="C463" s="19">
        <v>1960</v>
      </c>
      <c r="D463" s="18">
        <v>1862</v>
      </c>
      <c r="E463" s="14" t="s">
        <v>8</v>
      </c>
    </row>
    <row r="464" spans="1:5" x14ac:dyDescent="0.25">
      <c r="A464" s="2" t="s">
        <v>293</v>
      </c>
      <c r="B464" s="2" t="s">
        <v>655</v>
      </c>
      <c r="C464" s="19">
        <v>1960</v>
      </c>
      <c r="D464" s="18">
        <v>1862</v>
      </c>
      <c r="E464" s="14" t="s">
        <v>8</v>
      </c>
    </row>
    <row r="465" spans="1:5" x14ac:dyDescent="0.25">
      <c r="A465" s="2" t="s">
        <v>294</v>
      </c>
      <c r="B465" s="2" t="s">
        <v>656</v>
      </c>
      <c r="C465" s="19">
        <v>264</v>
      </c>
      <c r="D465" s="18">
        <v>251</v>
      </c>
      <c r="E465" s="14" t="s">
        <v>8</v>
      </c>
    </row>
    <row r="466" spans="1:5" x14ac:dyDescent="0.25">
      <c r="A466" s="2" t="s">
        <v>295</v>
      </c>
      <c r="B466" s="2" t="s">
        <v>657</v>
      </c>
      <c r="C466" s="19">
        <v>115</v>
      </c>
      <c r="D466" s="18">
        <v>109</v>
      </c>
      <c r="E466" s="14" t="s">
        <v>8</v>
      </c>
    </row>
    <row r="467" spans="1:5" x14ac:dyDescent="0.25">
      <c r="A467" s="2" t="s">
        <v>296</v>
      </c>
      <c r="B467" s="2" t="s">
        <v>658</v>
      </c>
      <c r="C467" s="19">
        <v>12</v>
      </c>
      <c r="D467" s="18">
        <v>11</v>
      </c>
      <c r="E467" s="14" t="s">
        <v>8</v>
      </c>
    </row>
    <row r="468" spans="1:5" x14ac:dyDescent="0.25">
      <c r="A468" s="2" t="s">
        <v>297</v>
      </c>
      <c r="B468" s="2" t="s">
        <v>659</v>
      </c>
      <c r="C468" s="19">
        <v>497</v>
      </c>
      <c r="D468" s="18">
        <v>472</v>
      </c>
      <c r="E468" s="14" t="s">
        <v>8</v>
      </c>
    </row>
    <row r="469" spans="1:5" x14ac:dyDescent="0.25">
      <c r="A469" s="2" t="s">
        <v>298</v>
      </c>
      <c r="B469" s="2" t="s">
        <v>660</v>
      </c>
      <c r="C469" s="19">
        <v>100</v>
      </c>
      <c r="D469" s="18">
        <v>95</v>
      </c>
      <c r="E469" s="14" t="s">
        <v>8</v>
      </c>
    </row>
    <row r="470" spans="1:5" x14ac:dyDescent="0.25">
      <c r="A470" s="2" t="s">
        <v>299</v>
      </c>
      <c r="B470" s="2" t="s">
        <v>661</v>
      </c>
      <c r="C470" s="19">
        <v>12</v>
      </c>
      <c r="D470" s="18">
        <v>11</v>
      </c>
      <c r="E470" s="14" t="s">
        <v>8</v>
      </c>
    </row>
    <row r="471" spans="1:5" x14ac:dyDescent="0.25">
      <c r="A471" s="2" t="s">
        <v>300</v>
      </c>
      <c r="B471" s="2" t="s">
        <v>662</v>
      </c>
      <c r="C471" s="19">
        <v>570</v>
      </c>
      <c r="D471" s="18">
        <v>542</v>
      </c>
      <c r="E471" s="14" t="s">
        <v>8</v>
      </c>
    </row>
    <row r="472" spans="1:5" x14ac:dyDescent="0.25">
      <c r="A472" s="2" t="s">
        <v>301</v>
      </c>
      <c r="B472" s="2" t="s">
        <v>663</v>
      </c>
      <c r="C472" s="19">
        <v>628</v>
      </c>
      <c r="D472" s="18">
        <v>596</v>
      </c>
      <c r="E472" s="14" t="s">
        <v>8</v>
      </c>
    </row>
    <row r="473" spans="1:5" x14ac:dyDescent="0.25">
      <c r="A473" s="2" t="s">
        <v>302</v>
      </c>
      <c r="B473" s="2" t="s">
        <v>664</v>
      </c>
      <c r="C473" s="19">
        <v>173</v>
      </c>
      <c r="D473" s="18">
        <v>164</v>
      </c>
      <c r="E473" s="14" t="s">
        <v>8</v>
      </c>
    </row>
    <row r="474" spans="1:5" x14ac:dyDescent="0.25">
      <c r="A474" s="2" t="s">
        <v>303</v>
      </c>
      <c r="B474" s="2" t="s">
        <v>665</v>
      </c>
      <c r="C474" s="19">
        <v>10</v>
      </c>
      <c r="D474" s="18">
        <v>9</v>
      </c>
      <c r="E474" s="14" t="s">
        <v>8</v>
      </c>
    </row>
    <row r="475" spans="1:5" x14ac:dyDescent="0.25">
      <c r="A475" s="2" t="s">
        <v>304</v>
      </c>
      <c r="B475" s="2" t="s">
        <v>2663</v>
      </c>
      <c r="C475" s="19">
        <v>23</v>
      </c>
      <c r="D475" s="18">
        <v>22</v>
      </c>
      <c r="E475" s="14" t="s">
        <v>8</v>
      </c>
    </row>
    <row r="476" spans="1:5" x14ac:dyDescent="0.25">
      <c r="A476" s="2" t="s">
        <v>305</v>
      </c>
      <c r="B476" s="2" t="s">
        <v>666</v>
      </c>
      <c r="C476" s="19">
        <v>527</v>
      </c>
      <c r="D476" s="18">
        <v>500</v>
      </c>
      <c r="E476" s="14" t="s">
        <v>8</v>
      </c>
    </row>
    <row r="477" spans="1:5" x14ac:dyDescent="0.25">
      <c r="A477" s="2" t="s">
        <v>306</v>
      </c>
      <c r="B477" s="2" t="s">
        <v>667</v>
      </c>
      <c r="C477" s="19">
        <v>17</v>
      </c>
      <c r="D477" s="18">
        <v>16</v>
      </c>
      <c r="E477" s="14" t="s">
        <v>8</v>
      </c>
    </row>
    <row r="478" spans="1:5" x14ac:dyDescent="0.25">
      <c r="A478" s="2" t="s">
        <v>307</v>
      </c>
      <c r="B478" s="2" t="s">
        <v>668</v>
      </c>
      <c r="C478" s="19">
        <v>24</v>
      </c>
      <c r="D478" s="18">
        <v>23</v>
      </c>
      <c r="E478" s="14" t="s">
        <v>8</v>
      </c>
    </row>
    <row r="479" spans="1:5" x14ac:dyDescent="0.25">
      <c r="A479" s="2" t="s">
        <v>308</v>
      </c>
      <c r="B479" s="2" t="s">
        <v>669</v>
      </c>
      <c r="C479" s="19">
        <v>284</v>
      </c>
      <c r="D479" s="18">
        <v>270</v>
      </c>
      <c r="E479" s="14" t="s">
        <v>8</v>
      </c>
    </row>
    <row r="480" spans="1:5" x14ac:dyDescent="0.25">
      <c r="A480" s="2" t="s">
        <v>309</v>
      </c>
      <c r="B480" s="2" t="s">
        <v>670</v>
      </c>
      <c r="C480" s="19">
        <v>93</v>
      </c>
      <c r="D480" s="18">
        <v>88</v>
      </c>
      <c r="E480" s="14" t="s">
        <v>8</v>
      </c>
    </row>
    <row r="481" spans="1:5" x14ac:dyDescent="0.25">
      <c r="A481" s="2" t="s">
        <v>310</v>
      </c>
      <c r="B481" s="2" t="s">
        <v>671</v>
      </c>
      <c r="C481" s="19">
        <v>103</v>
      </c>
      <c r="D481" s="18">
        <v>98</v>
      </c>
      <c r="E481" s="14" t="s">
        <v>8</v>
      </c>
    </row>
    <row r="482" spans="1:5" x14ac:dyDescent="0.25">
      <c r="A482" s="2" t="s">
        <v>311</v>
      </c>
      <c r="B482" s="2" t="s">
        <v>672</v>
      </c>
      <c r="C482" s="19">
        <v>184</v>
      </c>
      <c r="D482" s="18">
        <v>174</v>
      </c>
      <c r="E482" s="14" t="s">
        <v>8</v>
      </c>
    </row>
    <row r="483" spans="1:5" x14ac:dyDescent="0.25">
      <c r="A483" s="2" t="s">
        <v>312</v>
      </c>
      <c r="B483" s="2" t="s">
        <v>673</v>
      </c>
      <c r="C483" s="19">
        <v>89</v>
      </c>
      <c r="D483" s="18">
        <v>84</v>
      </c>
      <c r="E483" s="14" t="s">
        <v>8</v>
      </c>
    </row>
    <row r="484" spans="1:5" x14ac:dyDescent="0.25">
      <c r="A484" s="2" t="s">
        <v>313</v>
      </c>
      <c r="B484" s="2" t="s">
        <v>674</v>
      </c>
      <c r="C484" s="19">
        <v>106</v>
      </c>
      <c r="D484" s="18">
        <v>100</v>
      </c>
      <c r="E484" s="14" t="s">
        <v>8</v>
      </c>
    </row>
    <row r="485" spans="1:5" x14ac:dyDescent="0.25">
      <c r="A485" s="2" t="s">
        <v>314</v>
      </c>
      <c r="B485" s="2" t="s">
        <v>675</v>
      </c>
      <c r="C485" s="19">
        <v>1172</v>
      </c>
      <c r="D485" s="18">
        <v>1114</v>
      </c>
      <c r="E485" s="14" t="s">
        <v>8</v>
      </c>
    </row>
    <row r="486" spans="1:5" x14ac:dyDescent="0.25">
      <c r="A486" s="2" t="s">
        <v>315</v>
      </c>
      <c r="B486" s="2" t="s">
        <v>676</v>
      </c>
      <c r="C486" s="19">
        <v>32</v>
      </c>
      <c r="D486" s="18">
        <v>31</v>
      </c>
      <c r="E486" s="14" t="s">
        <v>8</v>
      </c>
    </row>
    <row r="487" spans="1:5" x14ac:dyDescent="0.25">
      <c r="A487" s="2" t="s">
        <v>316</v>
      </c>
      <c r="B487" s="2" t="s">
        <v>677</v>
      </c>
      <c r="C487" s="19">
        <v>35</v>
      </c>
      <c r="D487" s="18">
        <v>33</v>
      </c>
      <c r="E487" s="14" t="s">
        <v>8</v>
      </c>
    </row>
    <row r="488" spans="1:5" x14ac:dyDescent="0.25">
      <c r="A488" s="2" t="s">
        <v>317</v>
      </c>
      <c r="B488" s="2" t="s">
        <v>678</v>
      </c>
      <c r="C488" s="19">
        <v>29</v>
      </c>
      <c r="D488" s="18">
        <v>27</v>
      </c>
      <c r="E488" s="14" t="s">
        <v>8</v>
      </c>
    </row>
    <row r="489" spans="1:5" x14ac:dyDescent="0.25">
      <c r="A489" s="2" t="s">
        <v>318</v>
      </c>
      <c r="B489" s="2" t="s">
        <v>678</v>
      </c>
      <c r="C489" s="19">
        <v>24</v>
      </c>
      <c r="D489" s="18">
        <v>23</v>
      </c>
      <c r="E489" s="14" t="s">
        <v>8</v>
      </c>
    </row>
    <row r="490" spans="1:5" x14ac:dyDescent="0.25">
      <c r="A490" s="2" t="s">
        <v>319</v>
      </c>
      <c r="B490" s="2" t="s">
        <v>679</v>
      </c>
      <c r="C490" s="19">
        <v>29</v>
      </c>
      <c r="D490" s="18">
        <v>27</v>
      </c>
      <c r="E490" s="14" t="s">
        <v>8</v>
      </c>
    </row>
    <row r="491" spans="1:5" x14ac:dyDescent="0.25">
      <c r="A491" s="2" t="s">
        <v>762</v>
      </c>
      <c r="B491" s="2" t="s">
        <v>763</v>
      </c>
      <c r="C491" s="19">
        <v>66</v>
      </c>
      <c r="D491" s="18">
        <v>63</v>
      </c>
      <c r="E491" s="14" t="s">
        <v>8</v>
      </c>
    </row>
    <row r="492" spans="1:5" x14ac:dyDescent="0.25">
      <c r="A492" s="2" t="s">
        <v>320</v>
      </c>
      <c r="B492" s="2" t="s">
        <v>680</v>
      </c>
      <c r="C492" s="19">
        <v>294</v>
      </c>
      <c r="D492" s="18">
        <v>279</v>
      </c>
      <c r="E492" s="14" t="s">
        <v>8</v>
      </c>
    </row>
    <row r="493" spans="1:5" x14ac:dyDescent="0.25">
      <c r="A493" s="2" t="s">
        <v>321</v>
      </c>
      <c r="B493" s="2" t="s">
        <v>681</v>
      </c>
      <c r="C493" s="19">
        <v>368</v>
      </c>
      <c r="D493" s="18">
        <v>350</v>
      </c>
      <c r="E493" s="14" t="s">
        <v>8</v>
      </c>
    </row>
    <row r="494" spans="1:5" x14ac:dyDescent="0.25">
      <c r="A494" s="2" t="s">
        <v>322</v>
      </c>
      <c r="B494" s="2" t="s">
        <v>682</v>
      </c>
      <c r="C494" s="19">
        <v>197</v>
      </c>
      <c r="D494" s="18">
        <v>187</v>
      </c>
      <c r="E494" s="14" t="s">
        <v>8</v>
      </c>
    </row>
    <row r="495" spans="1:5" x14ac:dyDescent="0.25">
      <c r="A495" s="2" t="s">
        <v>323</v>
      </c>
      <c r="B495" s="2" t="s">
        <v>683</v>
      </c>
      <c r="C495" s="19">
        <v>274</v>
      </c>
      <c r="D495" s="18">
        <v>260</v>
      </c>
      <c r="E495" s="14" t="s">
        <v>8</v>
      </c>
    </row>
    <row r="496" spans="1:5" x14ac:dyDescent="0.25">
      <c r="A496" s="2" t="s">
        <v>324</v>
      </c>
      <c r="B496" s="2" t="s">
        <v>684</v>
      </c>
      <c r="C496" s="19">
        <v>788</v>
      </c>
      <c r="D496" s="18">
        <v>749</v>
      </c>
      <c r="E496" s="14" t="s">
        <v>8</v>
      </c>
    </row>
    <row r="497" spans="1:5" x14ac:dyDescent="0.25">
      <c r="A497" s="2" t="s">
        <v>325</v>
      </c>
      <c r="B497" s="2" t="s">
        <v>685</v>
      </c>
      <c r="C497" s="19">
        <v>1990</v>
      </c>
      <c r="D497" s="18">
        <v>1890</v>
      </c>
      <c r="E497" s="14" t="s">
        <v>8</v>
      </c>
    </row>
    <row r="498" spans="1:5" x14ac:dyDescent="0.25">
      <c r="A498" s="2" t="s">
        <v>326</v>
      </c>
      <c r="B498" s="2" t="s">
        <v>686</v>
      </c>
      <c r="C498" s="19">
        <v>1990</v>
      </c>
      <c r="D498" s="18">
        <v>1890</v>
      </c>
      <c r="E498" s="14" t="s">
        <v>8</v>
      </c>
    </row>
    <row r="499" spans="1:5" x14ac:dyDescent="0.25">
      <c r="A499" s="2" t="s">
        <v>327</v>
      </c>
      <c r="B499" s="2" t="s">
        <v>687</v>
      </c>
      <c r="C499" s="19">
        <v>3059</v>
      </c>
      <c r="D499" s="18">
        <v>2906</v>
      </c>
      <c r="E499" s="14" t="s">
        <v>8</v>
      </c>
    </row>
    <row r="500" spans="1:5" x14ac:dyDescent="0.25">
      <c r="A500" s="2" t="s">
        <v>328</v>
      </c>
      <c r="B500" s="2" t="s">
        <v>688</v>
      </c>
      <c r="C500" s="19">
        <v>3059</v>
      </c>
      <c r="D500" s="18">
        <v>2906</v>
      </c>
      <c r="E500" s="14" t="s">
        <v>8</v>
      </c>
    </row>
    <row r="501" spans="1:5" x14ac:dyDescent="0.25">
      <c r="A501" s="2" t="s">
        <v>329</v>
      </c>
      <c r="B501" s="2" t="s">
        <v>689</v>
      </c>
      <c r="C501" s="19">
        <v>2628</v>
      </c>
      <c r="D501" s="18">
        <v>2497</v>
      </c>
      <c r="E501" s="14" t="s">
        <v>8</v>
      </c>
    </row>
    <row r="502" spans="1:5" x14ac:dyDescent="0.25">
      <c r="A502" s="2" t="s">
        <v>330</v>
      </c>
      <c r="B502" s="2" t="s">
        <v>690</v>
      </c>
      <c r="C502" s="19">
        <v>2628</v>
      </c>
      <c r="D502" s="18">
        <v>2497</v>
      </c>
      <c r="E502" s="14" t="s">
        <v>8</v>
      </c>
    </row>
    <row r="503" spans="1:5" x14ac:dyDescent="0.25">
      <c r="A503" s="2" t="s">
        <v>331</v>
      </c>
      <c r="B503" s="2" t="s">
        <v>691</v>
      </c>
      <c r="C503" s="19">
        <v>2362</v>
      </c>
      <c r="D503" s="18">
        <v>2244</v>
      </c>
      <c r="E503" s="14" t="s">
        <v>8</v>
      </c>
    </row>
    <row r="504" spans="1:5" x14ac:dyDescent="0.25">
      <c r="A504" s="2" t="s">
        <v>332</v>
      </c>
      <c r="B504" s="2" t="s">
        <v>692</v>
      </c>
      <c r="C504" s="19">
        <v>370</v>
      </c>
      <c r="D504" s="18">
        <v>351</v>
      </c>
      <c r="E504" s="14" t="s">
        <v>8</v>
      </c>
    </row>
    <row r="505" spans="1:5" x14ac:dyDescent="0.25">
      <c r="A505" s="2" t="s">
        <v>333</v>
      </c>
      <c r="B505" s="2" t="s">
        <v>691</v>
      </c>
      <c r="C505" s="19">
        <v>925</v>
      </c>
      <c r="D505" s="18">
        <v>879</v>
      </c>
      <c r="E505" s="14" t="s">
        <v>8</v>
      </c>
    </row>
    <row r="506" spans="1:5" x14ac:dyDescent="0.25">
      <c r="A506" s="2" t="s">
        <v>334</v>
      </c>
      <c r="B506" s="2" t="s">
        <v>693</v>
      </c>
      <c r="C506" s="19">
        <v>56</v>
      </c>
      <c r="D506" s="18">
        <v>54</v>
      </c>
      <c r="E506" s="14" t="s">
        <v>8</v>
      </c>
    </row>
    <row r="507" spans="1:5" x14ac:dyDescent="0.25">
      <c r="A507" s="2" t="s">
        <v>335</v>
      </c>
      <c r="B507" s="2" t="s">
        <v>694</v>
      </c>
      <c r="C507" s="19">
        <v>25</v>
      </c>
      <c r="D507" s="18">
        <v>24</v>
      </c>
      <c r="E507" s="14" t="s">
        <v>8</v>
      </c>
    </row>
    <row r="508" spans="1:5" x14ac:dyDescent="0.25">
      <c r="A508" s="2" t="s">
        <v>336</v>
      </c>
      <c r="B508" s="2" t="s">
        <v>695</v>
      </c>
      <c r="C508" s="19">
        <v>24</v>
      </c>
      <c r="D508" s="18">
        <v>23</v>
      </c>
      <c r="E508" s="14" t="s">
        <v>8</v>
      </c>
    </row>
    <row r="509" spans="1:5" x14ac:dyDescent="0.25">
      <c r="A509" s="2" t="s">
        <v>337</v>
      </c>
      <c r="B509" s="2" t="s">
        <v>696</v>
      </c>
      <c r="C509" s="19">
        <v>38</v>
      </c>
      <c r="D509" s="18">
        <v>36</v>
      </c>
      <c r="E509" s="14" t="s">
        <v>8</v>
      </c>
    </row>
    <row r="510" spans="1:5" x14ac:dyDescent="0.25">
      <c r="A510" s="2" t="s">
        <v>338</v>
      </c>
      <c r="B510" s="2" t="s">
        <v>697</v>
      </c>
      <c r="C510" s="19">
        <v>58</v>
      </c>
      <c r="D510" s="18">
        <v>55</v>
      </c>
      <c r="E510" s="14" t="s">
        <v>8</v>
      </c>
    </row>
    <row r="511" spans="1:5" x14ac:dyDescent="0.25">
      <c r="A511" s="2" t="s">
        <v>339</v>
      </c>
      <c r="B511" s="2" t="s">
        <v>698</v>
      </c>
      <c r="C511" s="19">
        <v>72</v>
      </c>
      <c r="D511" s="18">
        <v>68</v>
      </c>
      <c r="E511" s="14" t="s">
        <v>8</v>
      </c>
    </row>
    <row r="512" spans="1:5" x14ac:dyDescent="0.25">
      <c r="A512" s="2" t="s">
        <v>340</v>
      </c>
      <c r="B512" s="2" t="s">
        <v>699</v>
      </c>
      <c r="C512" s="19">
        <v>48</v>
      </c>
      <c r="D512" s="18">
        <v>46</v>
      </c>
      <c r="E512" s="14" t="s">
        <v>8</v>
      </c>
    </row>
    <row r="513" spans="1:5" x14ac:dyDescent="0.25">
      <c r="A513" s="2" t="s">
        <v>341</v>
      </c>
      <c r="B513" s="2" t="s">
        <v>700</v>
      </c>
      <c r="C513" s="19">
        <v>64</v>
      </c>
      <c r="D513" s="18">
        <v>60</v>
      </c>
      <c r="E513" s="14" t="s">
        <v>8</v>
      </c>
    </row>
    <row r="514" spans="1:5" x14ac:dyDescent="0.25">
      <c r="A514" s="2" t="s">
        <v>342</v>
      </c>
      <c r="B514" s="2" t="s">
        <v>701</v>
      </c>
      <c r="C514" s="19">
        <v>50</v>
      </c>
      <c r="D514" s="18">
        <v>48</v>
      </c>
      <c r="E514" s="14" t="s">
        <v>8</v>
      </c>
    </row>
    <row r="515" spans="1:5" x14ac:dyDescent="0.25">
      <c r="A515" s="2" t="s">
        <v>343</v>
      </c>
      <c r="B515" s="2" t="s">
        <v>702</v>
      </c>
      <c r="C515" s="19">
        <v>67</v>
      </c>
      <c r="D515" s="18">
        <v>64</v>
      </c>
      <c r="E515" s="14" t="s">
        <v>8</v>
      </c>
    </row>
    <row r="516" spans="1:5" x14ac:dyDescent="0.25">
      <c r="A516" s="2" t="s">
        <v>344</v>
      </c>
      <c r="B516" s="2" t="s">
        <v>703</v>
      </c>
      <c r="C516" s="19">
        <v>92</v>
      </c>
      <c r="D516" s="18">
        <v>88</v>
      </c>
      <c r="E516" s="14" t="s">
        <v>8</v>
      </c>
    </row>
    <row r="517" spans="1:5" x14ac:dyDescent="0.25">
      <c r="A517" s="2" t="s">
        <v>345</v>
      </c>
      <c r="B517" s="2" t="s">
        <v>704</v>
      </c>
      <c r="C517" s="19">
        <v>46</v>
      </c>
      <c r="D517" s="18">
        <v>43</v>
      </c>
      <c r="E517" s="14" t="s">
        <v>8</v>
      </c>
    </row>
    <row r="518" spans="1:5" x14ac:dyDescent="0.25">
      <c r="A518" s="2" t="s">
        <v>346</v>
      </c>
      <c r="B518" s="2" t="s">
        <v>705</v>
      </c>
      <c r="C518" s="19">
        <v>74</v>
      </c>
      <c r="D518" s="18">
        <v>71</v>
      </c>
      <c r="E518" s="14" t="s">
        <v>8</v>
      </c>
    </row>
    <row r="519" spans="1:5" x14ac:dyDescent="0.25">
      <c r="A519" s="2" t="s">
        <v>347</v>
      </c>
      <c r="B519" s="2" t="s">
        <v>706</v>
      </c>
      <c r="C519" s="19">
        <v>124</v>
      </c>
      <c r="D519" s="18">
        <v>117</v>
      </c>
      <c r="E519" s="14" t="s">
        <v>8</v>
      </c>
    </row>
    <row r="520" spans="1:5" x14ac:dyDescent="0.25">
      <c r="A520" s="2" t="s">
        <v>348</v>
      </c>
      <c r="B520" s="2" t="s">
        <v>707</v>
      </c>
      <c r="C520" s="19">
        <v>100</v>
      </c>
      <c r="D520" s="18">
        <v>95</v>
      </c>
      <c r="E520" s="14" t="s">
        <v>8</v>
      </c>
    </row>
    <row r="521" spans="1:5" x14ac:dyDescent="0.25">
      <c r="A521" s="2" t="s">
        <v>349</v>
      </c>
      <c r="B521" s="2" t="s">
        <v>708</v>
      </c>
      <c r="C521" s="19">
        <v>181</v>
      </c>
      <c r="D521" s="18">
        <v>172</v>
      </c>
      <c r="E521" s="14" t="s">
        <v>8</v>
      </c>
    </row>
    <row r="522" spans="1:5" x14ac:dyDescent="0.25">
      <c r="A522" s="2" t="s">
        <v>350</v>
      </c>
      <c r="B522" s="2" t="s">
        <v>709</v>
      </c>
      <c r="C522" s="19">
        <v>577</v>
      </c>
      <c r="D522" s="18">
        <v>548</v>
      </c>
      <c r="E522" s="14" t="s">
        <v>8</v>
      </c>
    </row>
    <row r="523" spans="1:5" x14ac:dyDescent="0.25">
      <c r="A523" s="2" t="s">
        <v>351</v>
      </c>
      <c r="B523" s="2" t="s">
        <v>710</v>
      </c>
      <c r="C523" s="19">
        <v>746</v>
      </c>
      <c r="D523" s="18">
        <v>709</v>
      </c>
      <c r="E523" s="14" t="s">
        <v>8</v>
      </c>
    </row>
    <row r="524" spans="1:5" x14ac:dyDescent="0.25">
      <c r="A524" s="2" t="s">
        <v>352</v>
      </c>
      <c r="B524" s="2" t="s">
        <v>711</v>
      </c>
      <c r="C524" s="19">
        <v>446</v>
      </c>
      <c r="D524" s="18">
        <v>424</v>
      </c>
      <c r="E524" s="14" t="s">
        <v>8</v>
      </c>
    </row>
    <row r="525" spans="1:5" x14ac:dyDescent="0.25">
      <c r="A525" s="2" t="s">
        <v>353</v>
      </c>
      <c r="B525" s="2" t="s">
        <v>711</v>
      </c>
      <c r="C525" s="19">
        <v>446</v>
      </c>
      <c r="D525" s="18">
        <v>424</v>
      </c>
      <c r="E525" s="14" t="s">
        <v>8</v>
      </c>
    </row>
    <row r="526" spans="1:5" x14ac:dyDescent="0.25">
      <c r="A526" s="2" t="s">
        <v>354</v>
      </c>
      <c r="B526" s="2" t="s">
        <v>712</v>
      </c>
      <c r="C526" s="19">
        <v>121</v>
      </c>
      <c r="D526" s="18">
        <v>115</v>
      </c>
      <c r="E526" s="14" t="s">
        <v>8</v>
      </c>
    </row>
    <row r="527" spans="1:5" x14ac:dyDescent="0.25">
      <c r="A527" s="2" t="s">
        <v>355</v>
      </c>
      <c r="B527" s="2" t="s">
        <v>713</v>
      </c>
      <c r="C527" s="19">
        <v>188</v>
      </c>
      <c r="D527" s="18">
        <v>179</v>
      </c>
      <c r="E527" s="14" t="s">
        <v>8</v>
      </c>
    </row>
    <row r="528" spans="1:5" x14ac:dyDescent="0.25">
      <c r="A528" s="2" t="s">
        <v>356</v>
      </c>
      <c r="B528" s="2" t="s">
        <v>714</v>
      </c>
      <c r="C528" s="19">
        <v>72</v>
      </c>
      <c r="D528" s="18">
        <v>68</v>
      </c>
      <c r="E528" s="14" t="s">
        <v>8</v>
      </c>
    </row>
    <row r="529" spans="1:5" x14ac:dyDescent="0.25">
      <c r="A529" s="2" t="s">
        <v>357</v>
      </c>
      <c r="B529" s="2" t="s">
        <v>715</v>
      </c>
      <c r="C529" s="19">
        <v>82</v>
      </c>
      <c r="D529" s="18">
        <v>78</v>
      </c>
      <c r="E529" s="14" t="s">
        <v>8</v>
      </c>
    </row>
    <row r="530" spans="1:5" x14ac:dyDescent="0.25">
      <c r="A530" s="2" t="s">
        <v>358</v>
      </c>
      <c r="B530" s="2" t="s">
        <v>716</v>
      </c>
      <c r="C530" s="19">
        <v>82</v>
      </c>
      <c r="D530" s="18">
        <v>78</v>
      </c>
      <c r="E530" s="14" t="s">
        <v>8</v>
      </c>
    </row>
    <row r="531" spans="1:5" x14ac:dyDescent="0.25">
      <c r="A531" s="2" t="s">
        <v>359</v>
      </c>
      <c r="B531" s="2" t="s">
        <v>717</v>
      </c>
      <c r="C531" s="19">
        <v>82</v>
      </c>
      <c r="D531" s="18">
        <v>78</v>
      </c>
      <c r="E531" s="14" t="s">
        <v>8</v>
      </c>
    </row>
    <row r="532" spans="1:5" x14ac:dyDescent="0.25">
      <c r="A532" s="2" t="s">
        <v>360</v>
      </c>
      <c r="B532" s="2" t="s">
        <v>718</v>
      </c>
      <c r="C532" s="19">
        <v>82</v>
      </c>
      <c r="D532" s="18">
        <v>78</v>
      </c>
      <c r="E532" s="14" t="s">
        <v>8</v>
      </c>
    </row>
    <row r="533" spans="1:5" x14ac:dyDescent="0.25">
      <c r="A533" s="2" t="s">
        <v>361</v>
      </c>
      <c r="B533" s="2" t="s">
        <v>719</v>
      </c>
      <c r="C533" s="19">
        <v>334</v>
      </c>
      <c r="D533" s="18">
        <v>317</v>
      </c>
      <c r="E533" s="14" t="s">
        <v>8</v>
      </c>
    </row>
    <row r="534" spans="1:5" x14ac:dyDescent="0.25">
      <c r="A534" s="2" t="s">
        <v>362</v>
      </c>
      <c r="B534" s="2" t="s">
        <v>720</v>
      </c>
      <c r="C534" s="19">
        <v>130</v>
      </c>
      <c r="D534" s="18">
        <v>123</v>
      </c>
      <c r="E534" s="14" t="s">
        <v>8</v>
      </c>
    </row>
    <row r="535" spans="1:5" x14ac:dyDescent="0.25">
      <c r="A535" s="2" t="s">
        <v>363</v>
      </c>
      <c r="B535" s="2" t="s">
        <v>721</v>
      </c>
      <c r="C535" s="19">
        <v>173</v>
      </c>
      <c r="D535" s="18">
        <v>164</v>
      </c>
      <c r="E535" s="14" t="s">
        <v>8</v>
      </c>
    </row>
    <row r="536" spans="1:5" x14ac:dyDescent="0.25">
      <c r="A536" s="2" t="s">
        <v>364</v>
      </c>
      <c r="B536" s="2" t="s">
        <v>722</v>
      </c>
      <c r="C536" s="19">
        <v>132</v>
      </c>
      <c r="D536" s="18">
        <v>125</v>
      </c>
      <c r="E536" s="14" t="s">
        <v>8</v>
      </c>
    </row>
    <row r="537" spans="1:5" x14ac:dyDescent="0.25">
      <c r="A537" s="2" t="s">
        <v>365</v>
      </c>
      <c r="B537" s="2" t="s">
        <v>723</v>
      </c>
      <c r="C537" s="19">
        <v>34</v>
      </c>
      <c r="D537" s="18">
        <v>32</v>
      </c>
      <c r="E537" s="14" t="s">
        <v>8</v>
      </c>
    </row>
    <row r="538" spans="1:5" x14ac:dyDescent="0.25">
      <c r="A538" s="2" t="s">
        <v>366</v>
      </c>
      <c r="B538" s="2" t="s">
        <v>724</v>
      </c>
      <c r="C538" s="19">
        <v>149</v>
      </c>
      <c r="D538" s="18">
        <v>141</v>
      </c>
      <c r="E538" s="14" t="s">
        <v>8</v>
      </c>
    </row>
    <row r="539" spans="1:5" x14ac:dyDescent="0.25">
      <c r="A539" s="2" t="s">
        <v>367</v>
      </c>
      <c r="B539" s="2" t="s">
        <v>725</v>
      </c>
      <c r="C539" s="19">
        <v>149</v>
      </c>
      <c r="D539" s="18">
        <v>141</v>
      </c>
      <c r="E539" s="14" t="s">
        <v>8</v>
      </c>
    </row>
    <row r="540" spans="1:5" x14ac:dyDescent="0.25">
      <c r="A540" s="2" t="s">
        <v>368</v>
      </c>
      <c r="B540" s="2" t="s">
        <v>726</v>
      </c>
      <c r="C540" s="19">
        <v>175</v>
      </c>
      <c r="D540" s="18">
        <v>166</v>
      </c>
      <c r="E540" s="14" t="s">
        <v>8</v>
      </c>
    </row>
    <row r="541" spans="1:5" x14ac:dyDescent="0.25">
      <c r="A541" s="2" t="s">
        <v>369</v>
      </c>
      <c r="B541" s="2" t="s">
        <v>727</v>
      </c>
      <c r="C541" s="19">
        <v>41</v>
      </c>
      <c r="D541" s="18">
        <v>39</v>
      </c>
      <c r="E541" s="14" t="s">
        <v>8</v>
      </c>
    </row>
    <row r="542" spans="1:5" x14ac:dyDescent="0.25">
      <c r="A542" s="2" t="s">
        <v>370</v>
      </c>
      <c r="B542" s="2" t="s">
        <v>728</v>
      </c>
      <c r="C542" s="19">
        <v>23</v>
      </c>
      <c r="D542" s="18">
        <v>22</v>
      </c>
      <c r="E542" s="14" t="s">
        <v>8</v>
      </c>
    </row>
    <row r="543" spans="1:5" x14ac:dyDescent="0.25">
      <c r="A543" s="2" t="s">
        <v>371</v>
      </c>
      <c r="B543" s="2" t="s">
        <v>729</v>
      </c>
      <c r="C543" s="19">
        <v>482</v>
      </c>
      <c r="D543" s="18">
        <v>458</v>
      </c>
      <c r="E543" s="14" t="s">
        <v>8</v>
      </c>
    </row>
    <row r="544" spans="1:5" x14ac:dyDescent="0.25">
      <c r="A544" s="2" t="s">
        <v>372</v>
      </c>
      <c r="B544" s="2" t="s">
        <v>730</v>
      </c>
      <c r="C544" s="19">
        <v>965</v>
      </c>
      <c r="D544" s="18">
        <v>917</v>
      </c>
      <c r="E544" s="14" t="s">
        <v>8</v>
      </c>
    </row>
    <row r="545" spans="1:5" x14ac:dyDescent="0.25">
      <c r="A545" s="2" t="s">
        <v>373</v>
      </c>
      <c r="B545" s="2" t="s">
        <v>731</v>
      </c>
      <c r="C545" s="19">
        <v>1447</v>
      </c>
      <c r="D545" s="18">
        <v>1375</v>
      </c>
      <c r="E545" s="14" t="s">
        <v>8</v>
      </c>
    </row>
    <row r="546" spans="1:5" x14ac:dyDescent="0.25">
      <c r="A546" s="2" t="s">
        <v>374</v>
      </c>
      <c r="B546" s="2" t="s">
        <v>732</v>
      </c>
      <c r="C546" s="19">
        <v>76</v>
      </c>
      <c r="D546" s="18">
        <v>72</v>
      </c>
      <c r="E546" s="14" t="s">
        <v>8</v>
      </c>
    </row>
    <row r="547" spans="1:5" x14ac:dyDescent="0.25">
      <c r="A547" s="2" t="s">
        <v>375</v>
      </c>
      <c r="B547" s="2" t="s">
        <v>733</v>
      </c>
      <c r="C547" s="19">
        <v>161</v>
      </c>
      <c r="D547" s="18">
        <v>153</v>
      </c>
      <c r="E547" s="14" t="s">
        <v>8</v>
      </c>
    </row>
    <row r="548" spans="1:5" x14ac:dyDescent="0.25">
      <c r="A548" s="2" t="s">
        <v>376</v>
      </c>
      <c r="B548" s="2" t="s">
        <v>734</v>
      </c>
      <c r="C548" s="19">
        <v>29</v>
      </c>
      <c r="D548" s="18">
        <v>27</v>
      </c>
      <c r="E548" s="14" t="s">
        <v>8</v>
      </c>
    </row>
    <row r="549" spans="1:5" x14ac:dyDescent="0.25">
      <c r="A549" s="2" t="s">
        <v>377</v>
      </c>
      <c r="B549" s="2" t="s">
        <v>735</v>
      </c>
      <c r="C549" s="19">
        <v>30</v>
      </c>
      <c r="D549" s="18">
        <v>29</v>
      </c>
      <c r="E549" s="14" t="s">
        <v>8</v>
      </c>
    </row>
    <row r="550" spans="1:5" x14ac:dyDescent="0.25">
      <c r="A550" s="2" t="s">
        <v>378</v>
      </c>
      <c r="B550" s="2" t="s">
        <v>736</v>
      </c>
      <c r="C550" s="19">
        <v>190</v>
      </c>
      <c r="D550" s="18">
        <v>180</v>
      </c>
      <c r="E550" s="14" t="s">
        <v>8</v>
      </c>
    </row>
    <row r="551" spans="1:5" x14ac:dyDescent="0.25">
      <c r="A551" s="2" t="s">
        <v>379</v>
      </c>
      <c r="B551" s="2" t="s">
        <v>737</v>
      </c>
      <c r="C551" s="19">
        <v>136</v>
      </c>
      <c r="D551" s="18">
        <v>129</v>
      </c>
      <c r="E551" s="14" t="s">
        <v>8</v>
      </c>
    </row>
    <row r="552" spans="1:5" x14ac:dyDescent="0.25">
      <c r="A552" s="2" t="s">
        <v>380</v>
      </c>
      <c r="B552" s="2" t="s">
        <v>738</v>
      </c>
      <c r="C552" s="19">
        <v>191</v>
      </c>
      <c r="D552" s="18">
        <v>181</v>
      </c>
      <c r="E552" s="14" t="s">
        <v>8</v>
      </c>
    </row>
    <row r="553" spans="1:5" x14ac:dyDescent="0.25">
      <c r="A553" s="2" t="s">
        <v>381</v>
      </c>
      <c r="B553" s="2" t="s">
        <v>739</v>
      </c>
      <c r="C553" s="19">
        <v>191</v>
      </c>
      <c r="D553" s="18">
        <v>181</v>
      </c>
      <c r="E553" s="14" t="s">
        <v>8</v>
      </c>
    </row>
    <row r="554" spans="1:5" x14ac:dyDescent="0.25">
      <c r="A554" s="2" t="s">
        <v>382</v>
      </c>
      <c r="B554" s="2" t="s">
        <v>740</v>
      </c>
      <c r="C554" s="19">
        <v>222</v>
      </c>
      <c r="D554" s="18">
        <v>211</v>
      </c>
      <c r="E554" s="14" t="s">
        <v>8</v>
      </c>
    </row>
    <row r="555" spans="1:5" x14ac:dyDescent="0.25">
      <c r="A555" s="2" t="s">
        <v>383</v>
      </c>
      <c r="B555" s="2" t="s">
        <v>741</v>
      </c>
      <c r="C555" s="19">
        <v>222</v>
      </c>
      <c r="D555" s="18">
        <v>211</v>
      </c>
      <c r="E555" s="14" t="s">
        <v>8</v>
      </c>
    </row>
    <row r="556" spans="1:5" x14ac:dyDescent="0.25">
      <c r="A556" s="2" t="s">
        <v>384</v>
      </c>
      <c r="B556" s="2" t="s">
        <v>742</v>
      </c>
      <c r="C556" s="19">
        <v>750</v>
      </c>
      <c r="D556" s="18">
        <v>712</v>
      </c>
      <c r="E556" s="14" t="s">
        <v>8</v>
      </c>
    </row>
    <row r="557" spans="1:5" x14ac:dyDescent="0.25">
      <c r="A557" s="2" t="s">
        <v>385</v>
      </c>
      <c r="B557" s="2" t="s">
        <v>743</v>
      </c>
      <c r="C557" s="19">
        <v>750</v>
      </c>
      <c r="D557" s="18">
        <v>712</v>
      </c>
      <c r="E557" s="14" t="s">
        <v>8</v>
      </c>
    </row>
    <row r="558" spans="1:5" x14ac:dyDescent="0.25">
      <c r="A558" s="2" t="s">
        <v>386</v>
      </c>
      <c r="B558" s="2" t="s">
        <v>744</v>
      </c>
      <c r="C558" s="19">
        <v>1027</v>
      </c>
      <c r="D558" s="18">
        <v>976</v>
      </c>
      <c r="E558" s="14" t="s">
        <v>8</v>
      </c>
    </row>
    <row r="559" spans="1:5" x14ac:dyDescent="0.25">
      <c r="A559" s="2" t="s">
        <v>387</v>
      </c>
      <c r="B559" s="2" t="s">
        <v>745</v>
      </c>
      <c r="C559" s="19">
        <v>1027</v>
      </c>
      <c r="D559" s="18">
        <v>976</v>
      </c>
      <c r="E559" s="14" t="s">
        <v>8</v>
      </c>
    </row>
    <row r="560" spans="1:5" x14ac:dyDescent="0.25">
      <c r="A560" s="17" t="s">
        <v>1168</v>
      </c>
      <c r="B560" s="2" t="s">
        <v>1169</v>
      </c>
      <c r="C560" s="19">
        <v>420</v>
      </c>
      <c r="D560" s="18">
        <v>399</v>
      </c>
      <c r="E560" s="14" t="s">
        <v>1248</v>
      </c>
    </row>
    <row r="561" spans="1:5" x14ac:dyDescent="0.25">
      <c r="A561" s="17" t="s">
        <v>1174</v>
      </c>
      <c r="B561" s="2" t="s">
        <v>1175</v>
      </c>
      <c r="C561" s="19">
        <v>420</v>
      </c>
      <c r="D561" s="18">
        <v>399</v>
      </c>
      <c r="E561" s="14" t="s">
        <v>1248</v>
      </c>
    </row>
    <row r="562" spans="1:5" x14ac:dyDescent="0.25">
      <c r="A562" s="17" t="s">
        <v>1170</v>
      </c>
      <c r="B562" s="2" t="s">
        <v>1171</v>
      </c>
      <c r="C562" s="19">
        <v>420</v>
      </c>
      <c r="D562" s="18">
        <v>399</v>
      </c>
      <c r="E562" s="14" t="s">
        <v>1248</v>
      </c>
    </row>
    <row r="563" spans="1:5" x14ac:dyDescent="0.25">
      <c r="A563" s="17" t="s">
        <v>1172</v>
      </c>
      <c r="B563" s="2" t="s">
        <v>1173</v>
      </c>
      <c r="C563" s="19">
        <v>486</v>
      </c>
      <c r="D563" s="18">
        <v>462</v>
      </c>
      <c r="E563" s="14" t="s">
        <v>1248</v>
      </c>
    </row>
    <row r="564" spans="1:5" x14ac:dyDescent="0.25">
      <c r="A564" s="2" t="s">
        <v>1198</v>
      </c>
      <c r="B564" s="2" t="s">
        <v>1199</v>
      </c>
      <c r="C564" s="19">
        <v>396</v>
      </c>
      <c r="D564" s="18">
        <v>376</v>
      </c>
      <c r="E564" s="14" t="s">
        <v>1248</v>
      </c>
    </row>
    <row r="565" spans="1:5" x14ac:dyDescent="0.25">
      <c r="A565" s="2" t="s">
        <v>1200</v>
      </c>
      <c r="B565" s="2" t="s">
        <v>1201</v>
      </c>
      <c r="C565" s="19">
        <v>300</v>
      </c>
      <c r="D565" s="18">
        <v>285</v>
      </c>
      <c r="E565" s="14" t="s">
        <v>1248</v>
      </c>
    </row>
    <row r="566" spans="1:5" x14ac:dyDescent="0.25">
      <c r="A566" s="2" t="s">
        <v>1202</v>
      </c>
      <c r="B566" s="2" t="s">
        <v>1203</v>
      </c>
      <c r="C566" s="19">
        <v>174</v>
      </c>
      <c r="D566" s="18">
        <v>165</v>
      </c>
      <c r="E566" s="14" t="s">
        <v>1248</v>
      </c>
    </row>
    <row r="567" spans="1:5" x14ac:dyDescent="0.25">
      <c r="A567" s="2" t="s">
        <v>1204</v>
      </c>
      <c r="B567" s="2" t="s">
        <v>1205</v>
      </c>
      <c r="C567" s="19">
        <v>174</v>
      </c>
      <c r="D567" s="18">
        <v>165</v>
      </c>
      <c r="E567" s="14" t="s">
        <v>1248</v>
      </c>
    </row>
    <row r="568" spans="1:5" x14ac:dyDescent="0.25">
      <c r="A568" s="2" t="s">
        <v>1232</v>
      </c>
      <c r="B568" s="2" t="s">
        <v>1233</v>
      </c>
      <c r="C568" s="19">
        <v>16</v>
      </c>
      <c r="D568" s="18">
        <v>15</v>
      </c>
      <c r="E568" s="14" t="s">
        <v>1248</v>
      </c>
    </row>
    <row r="569" spans="1:5" x14ac:dyDescent="0.25">
      <c r="A569" s="2" t="s">
        <v>1206</v>
      </c>
      <c r="B569" s="2" t="s">
        <v>1207</v>
      </c>
      <c r="C569" s="19">
        <v>264</v>
      </c>
      <c r="D569" s="18">
        <v>251</v>
      </c>
      <c r="E569" s="14" t="s">
        <v>1248</v>
      </c>
    </row>
    <row r="570" spans="1:5" x14ac:dyDescent="0.25">
      <c r="A570" s="2" t="s">
        <v>1210</v>
      </c>
      <c r="B570" s="2" t="s">
        <v>1211</v>
      </c>
      <c r="C570" s="19">
        <v>282</v>
      </c>
      <c r="D570" s="18">
        <v>268</v>
      </c>
      <c r="E570" s="14" t="s">
        <v>1248</v>
      </c>
    </row>
    <row r="571" spans="1:5" x14ac:dyDescent="0.25">
      <c r="A571" s="2" t="s">
        <v>1208</v>
      </c>
      <c r="B571" s="2" t="s">
        <v>1209</v>
      </c>
      <c r="C571" s="19">
        <v>270</v>
      </c>
      <c r="D571" s="18">
        <v>257</v>
      </c>
      <c r="E571" s="14" t="s">
        <v>1248</v>
      </c>
    </row>
    <row r="572" spans="1:5" x14ac:dyDescent="0.25">
      <c r="A572" s="2" t="s">
        <v>1212</v>
      </c>
      <c r="B572" s="2" t="s">
        <v>1213</v>
      </c>
      <c r="C572" s="19">
        <v>275</v>
      </c>
      <c r="D572" s="18">
        <v>261</v>
      </c>
      <c r="E572" s="14" t="s">
        <v>1248</v>
      </c>
    </row>
    <row r="573" spans="1:5" x14ac:dyDescent="0.25">
      <c r="A573" s="2" t="s">
        <v>1214</v>
      </c>
      <c r="B573" s="2" t="s">
        <v>1215</v>
      </c>
      <c r="C573" s="19">
        <v>297</v>
      </c>
      <c r="D573" s="18">
        <v>282</v>
      </c>
      <c r="E573" s="14" t="s">
        <v>1248</v>
      </c>
    </row>
    <row r="574" spans="1:5" x14ac:dyDescent="0.25">
      <c r="A574" s="2" t="s">
        <v>1216</v>
      </c>
      <c r="B574" s="2" t="s">
        <v>1217</v>
      </c>
      <c r="C574" s="19">
        <v>264</v>
      </c>
      <c r="D574" s="18">
        <v>251</v>
      </c>
      <c r="E574" s="14" t="s">
        <v>1248</v>
      </c>
    </row>
    <row r="575" spans="1:5" x14ac:dyDescent="0.25">
      <c r="A575" s="2" t="s">
        <v>1218</v>
      </c>
      <c r="B575" s="2" t="s">
        <v>1219</v>
      </c>
      <c r="C575" s="19">
        <v>336</v>
      </c>
      <c r="D575" s="18">
        <v>319</v>
      </c>
      <c r="E575" s="14" t="s">
        <v>1248</v>
      </c>
    </row>
    <row r="576" spans="1:5" x14ac:dyDescent="0.25">
      <c r="A576" s="2" t="s">
        <v>1220</v>
      </c>
      <c r="B576" s="2" t="s">
        <v>1221</v>
      </c>
      <c r="C576" s="19">
        <v>180</v>
      </c>
      <c r="D576" s="18">
        <v>171</v>
      </c>
      <c r="E576" s="14" t="s">
        <v>1248</v>
      </c>
    </row>
    <row r="577" spans="1:5" x14ac:dyDescent="0.25">
      <c r="A577" s="2" t="s">
        <v>1222</v>
      </c>
      <c r="B577" s="2" t="s">
        <v>1223</v>
      </c>
      <c r="C577" s="19">
        <v>354</v>
      </c>
      <c r="D577" s="18">
        <v>336</v>
      </c>
      <c r="E577" s="14" t="s">
        <v>1248</v>
      </c>
    </row>
    <row r="578" spans="1:5" x14ac:dyDescent="0.25">
      <c r="A578" s="2" t="s">
        <v>1224</v>
      </c>
      <c r="B578" s="2" t="s">
        <v>1225</v>
      </c>
      <c r="C578" s="19">
        <v>396</v>
      </c>
      <c r="D578" s="18">
        <v>376</v>
      </c>
      <c r="E578" s="14" t="s">
        <v>1248</v>
      </c>
    </row>
    <row r="579" spans="1:5" x14ac:dyDescent="0.25">
      <c r="A579" s="2" t="s">
        <v>1226</v>
      </c>
      <c r="B579" s="2" t="s">
        <v>1227</v>
      </c>
      <c r="C579" s="19">
        <v>246</v>
      </c>
      <c r="D579" s="18">
        <v>234</v>
      </c>
      <c r="E579" s="14" t="s">
        <v>1248</v>
      </c>
    </row>
    <row r="580" spans="1:5" x14ac:dyDescent="0.25">
      <c r="A580" s="2" t="s">
        <v>1228</v>
      </c>
      <c r="B580" s="2" t="s">
        <v>1229</v>
      </c>
      <c r="C580" s="19">
        <v>240</v>
      </c>
      <c r="D580" s="18">
        <v>228</v>
      </c>
      <c r="E580" s="14" t="s">
        <v>1248</v>
      </c>
    </row>
    <row r="581" spans="1:5" x14ac:dyDescent="0.25">
      <c r="A581" s="2" t="s">
        <v>1230</v>
      </c>
      <c r="B581" s="2" t="s">
        <v>1231</v>
      </c>
      <c r="C581" s="19">
        <v>378</v>
      </c>
      <c r="D581" s="18">
        <v>359</v>
      </c>
      <c r="E581" s="14" t="s">
        <v>1248</v>
      </c>
    </row>
    <row r="582" spans="1:5" x14ac:dyDescent="0.25">
      <c r="A582" s="2" t="s">
        <v>1180</v>
      </c>
      <c r="B582" s="2" t="s">
        <v>1181</v>
      </c>
      <c r="C582" s="19">
        <v>474</v>
      </c>
      <c r="D582" s="18">
        <v>450</v>
      </c>
      <c r="E582" s="14" t="s">
        <v>1248</v>
      </c>
    </row>
    <row r="583" spans="1:5" x14ac:dyDescent="0.25">
      <c r="A583" s="2" t="s">
        <v>1182</v>
      </c>
      <c r="B583" s="2" t="s">
        <v>1183</v>
      </c>
      <c r="C583" s="19">
        <v>462</v>
      </c>
      <c r="D583" s="18">
        <v>439</v>
      </c>
      <c r="E583" s="14" t="s">
        <v>1248</v>
      </c>
    </row>
    <row r="584" spans="1:5" x14ac:dyDescent="0.25">
      <c r="A584" s="2" t="s">
        <v>1190</v>
      </c>
      <c r="B584" s="2" t="s">
        <v>1191</v>
      </c>
      <c r="C584" s="19">
        <v>492</v>
      </c>
      <c r="D584" s="18">
        <v>467</v>
      </c>
      <c r="E584" s="14" t="s">
        <v>1248</v>
      </c>
    </row>
    <row r="585" spans="1:5" x14ac:dyDescent="0.25">
      <c r="A585" s="2" t="s">
        <v>1184</v>
      </c>
      <c r="B585" s="2" t="s">
        <v>1185</v>
      </c>
      <c r="C585" s="19">
        <v>474</v>
      </c>
      <c r="D585" s="18">
        <v>450</v>
      </c>
      <c r="E585" s="14" t="s">
        <v>1248</v>
      </c>
    </row>
    <row r="586" spans="1:5" x14ac:dyDescent="0.25">
      <c r="A586" s="2" t="s">
        <v>1186</v>
      </c>
      <c r="B586" s="2" t="s">
        <v>1187</v>
      </c>
      <c r="C586" s="19">
        <v>462</v>
      </c>
      <c r="D586" s="18">
        <v>439</v>
      </c>
      <c r="E586" s="14" t="s">
        <v>1248</v>
      </c>
    </row>
    <row r="587" spans="1:5" x14ac:dyDescent="0.25">
      <c r="A587" s="2" t="s">
        <v>1188</v>
      </c>
      <c r="B587" s="2" t="s">
        <v>1189</v>
      </c>
      <c r="C587" s="19">
        <v>474</v>
      </c>
      <c r="D587" s="18">
        <v>450</v>
      </c>
      <c r="E587" s="14" t="s">
        <v>1248</v>
      </c>
    </row>
    <row r="588" spans="1:5" x14ac:dyDescent="0.25">
      <c r="A588" s="2" t="s">
        <v>1192</v>
      </c>
      <c r="B588" s="2" t="s">
        <v>1193</v>
      </c>
      <c r="C588" s="19">
        <v>534</v>
      </c>
      <c r="D588" s="18">
        <v>507</v>
      </c>
      <c r="E588" s="14" t="s">
        <v>1248</v>
      </c>
    </row>
    <row r="589" spans="1:5" x14ac:dyDescent="0.25">
      <c r="A589" s="2" t="s">
        <v>1194</v>
      </c>
      <c r="B589" s="2" t="s">
        <v>1195</v>
      </c>
      <c r="C589" s="19">
        <v>534</v>
      </c>
      <c r="D589" s="18">
        <v>507</v>
      </c>
      <c r="E589" s="14" t="s">
        <v>1248</v>
      </c>
    </row>
    <row r="590" spans="1:5" x14ac:dyDescent="0.25">
      <c r="A590" s="2" t="s">
        <v>1176</v>
      </c>
      <c r="B590" s="2" t="s">
        <v>1177</v>
      </c>
      <c r="C590" s="19">
        <v>462</v>
      </c>
      <c r="D590" s="18">
        <v>439</v>
      </c>
      <c r="E590" s="14" t="s">
        <v>1248</v>
      </c>
    </row>
    <row r="591" spans="1:5" x14ac:dyDescent="0.25">
      <c r="A591" s="2" t="s">
        <v>1196</v>
      </c>
      <c r="B591" s="2" t="s">
        <v>1197</v>
      </c>
      <c r="C591" s="19">
        <v>474</v>
      </c>
      <c r="D591" s="18">
        <v>450</v>
      </c>
      <c r="E591" s="14" t="s">
        <v>1248</v>
      </c>
    </row>
    <row r="592" spans="1:5" x14ac:dyDescent="0.25">
      <c r="A592" s="2" t="s">
        <v>1178</v>
      </c>
      <c r="B592" s="2" t="s">
        <v>1179</v>
      </c>
      <c r="C592" s="19">
        <v>474</v>
      </c>
      <c r="D592" s="18">
        <v>450</v>
      </c>
      <c r="E592" s="14" t="s">
        <v>1248</v>
      </c>
    </row>
    <row r="593" spans="1:5" x14ac:dyDescent="0.25">
      <c r="A593" s="21" t="s">
        <v>1398</v>
      </c>
      <c r="B593" s="2" t="s">
        <v>2071</v>
      </c>
      <c r="C593" s="19">
        <v>46</v>
      </c>
      <c r="D593" s="19">
        <v>43</v>
      </c>
      <c r="E593" s="14" t="s">
        <v>1308</v>
      </c>
    </row>
    <row r="594" spans="1:5" x14ac:dyDescent="0.25">
      <c r="A594" s="17" t="s">
        <v>831</v>
      </c>
      <c r="B594" s="2" t="s">
        <v>832</v>
      </c>
      <c r="C594" s="16">
        <v>59</v>
      </c>
      <c r="D594" s="18">
        <v>62</v>
      </c>
      <c r="E594" s="14" t="s">
        <v>1106</v>
      </c>
    </row>
    <row r="595" spans="1:5" x14ac:dyDescent="0.25">
      <c r="A595" s="17" t="s">
        <v>833</v>
      </c>
      <c r="B595" s="2" t="s">
        <v>834</v>
      </c>
      <c r="C595" s="16">
        <v>61</v>
      </c>
      <c r="D595" s="18">
        <v>65</v>
      </c>
      <c r="E595" s="14" t="s">
        <v>1106</v>
      </c>
    </row>
    <row r="596" spans="1:5" x14ac:dyDescent="0.25">
      <c r="A596" s="21" t="s">
        <v>1399</v>
      </c>
      <c r="B596" s="2" t="s">
        <v>2072</v>
      </c>
      <c r="C596" s="19">
        <v>80</v>
      </c>
      <c r="D596" s="19">
        <v>76</v>
      </c>
      <c r="E596" s="14" t="s">
        <v>1308</v>
      </c>
    </row>
    <row r="597" spans="1:5" x14ac:dyDescent="0.25">
      <c r="A597" s="21" t="s">
        <v>1400</v>
      </c>
      <c r="B597" s="2" t="s">
        <v>2073</v>
      </c>
      <c r="C597" s="19">
        <v>248</v>
      </c>
      <c r="D597" s="19">
        <v>236</v>
      </c>
      <c r="E597" s="14" t="s">
        <v>1308</v>
      </c>
    </row>
    <row r="598" spans="1:5" x14ac:dyDescent="0.25">
      <c r="A598" s="21" t="s">
        <v>1401</v>
      </c>
      <c r="B598" s="2" t="s">
        <v>2121</v>
      </c>
      <c r="C598" s="19">
        <v>24</v>
      </c>
      <c r="D598" s="19">
        <v>23</v>
      </c>
      <c r="E598" s="14" t="s">
        <v>1308</v>
      </c>
    </row>
    <row r="599" spans="1:5" x14ac:dyDescent="0.25">
      <c r="A599" s="21" t="s">
        <v>1402</v>
      </c>
      <c r="B599" s="2" t="s">
        <v>2074</v>
      </c>
      <c r="C599" s="19">
        <v>190</v>
      </c>
      <c r="D599" s="19">
        <v>181</v>
      </c>
      <c r="E599" s="14" t="s">
        <v>1308</v>
      </c>
    </row>
    <row r="600" spans="1:5" x14ac:dyDescent="0.25">
      <c r="A600" s="21" t="s">
        <v>1403</v>
      </c>
      <c r="B600" s="2" t="s">
        <v>2075</v>
      </c>
      <c r="C600" s="19">
        <v>75</v>
      </c>
      <c r="D600" s="19">
        <v>71</v>
      </c>
      <c r="E600" s="14" t="s">
        <v>1308</v>
      </c>
    </row>
    <row r="601" spans="1:5" x14ac:dyDescent="0.25">
      <c r="A601" s="21" t="s">
        <v>1404</v>
      </c>
      <c r="B601" s="2" t="s">
        <v>2076</v>
      </c>
      <c r="C601" s="19">
        <v>158</v>
      </c>
      <c r="D601" s="19">
        <v>150</v>
      </c>
      <c r="E601" s="14" t="s">
        <v>1308</v>
      </c>
    </row>
    <row r="602" spans="1:5" x14ac:dyDescent="0.25">
      <c r="A602" s="21" t="s">
        <v>1405</v>
      </c>
      <c r="B602" s="2" t="s">
        <v>2077</v>
      </c>
      <c r="C602" s="19">
        <v>325</v>
      </c>
      <c r="D602" s="19">
        <v>309</v>
      </c>
      <c r="E602" s="14" t="s">
        <v>1308</v>
      </c>
    </row>
    <row r="603" spans="1:5" x14ac:dyDescent="0.25">
      <c r="A603" s="21" t="s">
        <v>1406</v>
      </c>
      <c r="B603" s="2" t="s">
        <v>2066</v>
      </c>
      <c r="C603" s="19">
        <v>131</v>
      </c>
      <c r="D603" s="19">
        <v>124</v>
      </c>
      <c r="E603" s="14" t="s">
        <v>1308</v>
      </c>
    </row>
    <row r="604" spans="1:5" x14ac:dyDescent="0.25">
      <c r="A604" s="21" t="s">
        <v>1407</v>
      </c>
      <c r="B604" s="2" t="s">
        <v>2078</v>
      </c>
      <c r="C604" s="19">
        <v>40</v>
      </c>
      <c r="D604" s="19">
        <v>38</v>
      </c>
      <c r="E604" s="14" t="s">
        <v>1308</v>
      </c>
    </row>
    <row r="605" spans="1:5" x14ac:dyDescent="0.25">
      <c r="A605" s="21" t="s">
        <v>1408</v>
      </c>
      <c r="B605" s="2" t="s">
        <v>2079</v>
      </c>
      <c r="C605" s="19">
        <v>119</v>
      </c>
      <c r="D605" s="19">
        <v>113</v>
      </c>
      <c r="E605" s="14" t="s">
        <v>1308</v>
      </c>
    </row>
    <row r="606" spans="1:5" x14ac:dyDescent="0.25">
      <c r="A606" s="21" t="s">
        <v>1409</v>
      </c>
      <c r="B606" s="2" t="s">
        <v>2080</v>
      </c>
      <c r="C606" s="19">
        <v>10</v>
      </c>
      <c r="D606" s="19">
        <v>9</v>
      </c>
      <c r="E606" s="14" t="s">
        <v>1308</v>
      </c>
    </row>
    <row r="607" spans="1:5" x14ac:dyDescent="0.25">
      <c r="A607" s="21" t="s">
        <v>1410</v>
      </c>
      <c r="B607" s="2" t="s">
        <v>2081</v>
      </c>
      <c r="C607" s="19">
        <v>44</v>
      </c>
      <c r="D607" s="19">
        <v>42</v>
      </c>
      <c r="E607" s="14" t="s">
        <v>1308</v>
      </c>
    </row>
    <row r="608" spans="1:5" x14ac:dyDescent="0.25">
      <c r="A608" s="21" t="s">
        <v>1411</v>
      </c>
      <c r="B608" s="2" t="s">
        <v>2082</v>
      </c>
      <c r="C608" s="19">
        <v>805</v>
      </c>
      <c r="D608" s="19">
        <v>764</v>
      </c>
      <c r="E608" s="14" t="s">
        <v>1308</v>
      </c>
    </row>
    <row r="609" spans="1:5" x14ac:dyDescent="0.25">
      <c r="A609" s="21" t="s">
        <v>1412</v>
      </c>
      <c r="B609" s="2" t="s">
        <v>2083</v>
      </c>
      <c r="C609" s="19">
        <v>50</v>
      </c>
      <c r="D609" s="19">
        <v>47</v>
      </c>
      <c r="E609" s="14" t="s">
        <v>1308</v>
      </c>
    </row>
    <row r="610" spans="1:5" x14ac:dyDescent="0.25">
      <c r="A610" s="21" t="s">
        <v>1413</v>
      </c>
      <c r="B610" s="2" t="s">
        <v>2084</v>
      </c>
      <c r="C610" s="19">
        <v>31</v>
      </c>
      <c r="D610" s="19">
        <v>29</v>
      </c>
      <c r="E610" s="14" t="s">
        <v>1308</v>
      </c>
    </row>
    <row r="611" spans="1:5" x14ac:dyDescent="0.25">
      <c r="A611" s="21" t="s">
        <v>1414</v>
      </c>
      <c r="B611" s="2" t="s">
        <v>2085</v>
      </c>
      <c r="C611" s="19">
        <v>83</v>
      </c>
      <c r="D611" s="19">
        <v>79</v>
      </c>
      <c r="E611" s="14" t="s">
        <v>1308</v>
      </c>
    </row>
    <row r="612" spans="1:5" x14ac:dyDescent="0.25">
      <c r="A612" s="21" t="s">
        <v>1415</v>
      </c>
      <c r="B612" s="2" t="s">
        <v>2086</v>
      </c>
      <c r="C612" s="19">
        <v>14</v>
      </c>
      <c r="D612" s="19">
        <v>13</v>
      </c>
      <c r="E612" s="14" t="s">
        <v>1308</v>
      </c>
    </row>
    <row r="613" spans="1:5" x14ac:dyDescent="0.25">
      <c r="A613" s="21" t="s">
        <v>1416</v>
      </c>
      <c r="B613" s="2" t="s">
        <v>2087</v>
      </c>
      <c r="C613" s="19">
        <v>63</v>
      </c>
      <c r="D613" s="19">
        <v>60</v>
      </c>
      <c r="E613" s="14" t="s">
        <v>1308</v>
      </c>
    </row>
    <row r="614" spans="1:5" x14ac:dyDescent="0.25">
      <c r="A614" s="21" t="s">
        <v>1417</v>
      </c>
      <c r="B614" s="2" t="s">
        <v>2088</v>
      </c>
      <c r="C614" s="19">
        <v>23</v>
      </c>
      <c r="D614" s="19">
        <v>22</v>
      </c>
      <c r="E614" s="14" t="s">
        <v>1308</v>
      </c>
    </row>
    <row r="615" spans="1:5" x14ac:dyDescent="0.25">
      <c r="A615" s="21" t="s">
        <v>1418</v>
      </c>
      <c r="B615" s="2" t="s">
        <v>2089</v>
      </c>
      <c r="C615" s="19">
        <v>74</v>
      </c>
      <c r="D615" s="19">
        <v>71</v>
      </c>
      <c r="E615" s="14" t="s">
        <v>1308</v>
      </c>
    </row>
    <row r="616" spans="1:5" x14ac:dyDescent="0.25">
      <c r="A616" s="21" t="s">
        <v>1419</v>
      </c>
      <c r="B616" s="2" t="s">
        <v>2090</v>
      </c>
      <c r="C616" s="19">
        <v>16</v>
      </c>
      <c r="D616" s="19">
        <v>15</v>
      </c>
      <c r="E616" s="14" t="s">
        <v>1308</v>
      </c>
    </row>
    <row r="617" spans="1:5" x14ac:dyDescent="0.25">
      <c r="A617" s="21" t="s">
        <v>1420</v>
      </c>
      <c r="B617" s="2" t="s">
        <v>2122</v>
      </c>
      <c r="C617" s="19">
        <v>48</v>
      </c>
      <c r="D617" s="19">
        <v>46</v>
      </c>
      <c r="E617" s="14" t="s">
        <v>1308</v>
      </c>
    </row>
    <row r="618" spans="1:5" x14ac:dyDescent="0.25">
      <c r="A618" s="21" t="s">
        <v>1421</v>
      </c>
      <c r="B618" s="2" t="s">
        <v>2123</v>
      </c>
      <c r="C618" s="19">
        <v>130</v>
      </c>
      <c r="D618" s="19">
        <v>123</v>
      </c>
      <c r="E618" s="14" t="s">
        <v>1308</v>
      </c>
    </row>
    <row r="619" spans="1:5" x14ac:dyDescent="0.25">
      <c r="A619" s="21" t="s">
        <v>1422</v>
      </c>
      <c r="B619" s="2" t="s">
        <v>2124</v>
      </c>
      <c r="C619" s="19">
        <v>60</v>
      </c>
      <c r="D619" s="19">
        <v>57</v>
      </c>
      <c r="E619" s="14" t="s">
        <v>1308</v>
      </c>
    </row>
    <row r="620" spans="1:5" x14ac:dyDescent="0.25">
      <c r="A620" s="21" t="s">
        <v>1423</v>
      </c>
      <c r="B620" s="2" t="s">
        <v>2125</v>
      </c>
      <c r="C620" s="19">
        <v>44</v>
      </c>
      <c r="D620" s="19">
        <v>42</v>
      </c>
      <c r="E620" s="14" t="s">
        <v>1308</v>
      </c>
    </row>
    <row r="621" spans="1:5" x14ac:dyDescent="0.25">
      <c r="A621" s="21" t="s">
        <v>1424</v>
      </c>
      <c r="B621" s="2" t="s">
        <v>2126</v>
      </c>
      <c r="C621" s="19">
        <v>26</v>
      </c>
      <c r="D621" s="19">
        <v>25</v>
      </c>
      <c r="E621" s="14" t="s">
        <v>1308</v>
      </c>
    </row>
    <row r="622" spans="1:5" x14ac:dyDescent="0.25">
      <c r="A622" s="21" t="s">
        <v>1425</v>
      </c>
      <c r="B622" s="2" t="s">
        <v>2127</v>
      </c>
      <c r="C622" s="19">
        <v>138</v>
      </c>
      <c r="D622" s="19">
        <v>131</v>
      </c>
      <c r="E622" s="14" t="s">
        <v>1308</v>
      </c>
    </row>
    <row r="623" spans="1:5" x14ac:dyDescent="0.25">
      <c r="A623" s="21" t="s">
        <v>1426</v>
      </c>
      <c r="B623" s="2" t="s">
        <v>2128</v>
      </c>
      <c r="C623" s="19">
        <v>350</v>
      </c>
      <c r="D623" s="19">
        <v>333</v>
      </c>
      <c r="E623" s="14" t="s">
        <v>1308</v>
      </c>
    </row>
    <row r="624" spans="1:5" x14ac:dyDescent="0.25">
      <c r="A624" s="21" t="s">
        <v>1427</v>
      </c>
      <c r="B624" s="2" t="s">
        <v>2129</v>
      </c>
      <c r="C624" s="19">
        <v>67</v>
      </c>
      <c r="D624" s="19">
        <v>64</v>
      </c>
      <c r="E624" s="14" t="s">
        <v>1308</v>
      </c>
    </row>
    <row r="625" spans="1:5" x14ac:dyDescent="0.25">
      <c r="A625" s="21" t="s">
        <v>1428</v>
      </c>
      <c r="B625" s="2" t="s">
        <v>2130</v>
      </c>
      <c r="C625" s="19">
        <v>64</v>
      </c>
      <c r="D625" s="19">
        <v>60</v>
      </c>
      <c r="E625" s="14" t="s">
        <v>1308</v>
      </c>
    </row>
    <row r="626" spans="1:5" x14ac:dyDescent="0.25">
      <c r="A626" s="21" t="s">
        <v>1429</v>
      </c>
      <c r="B626" s="2" t="s">
        <v>2131</v>
      </c>
      <c r="C626" s="19">
        <v>42</v>
      </c>
      <c r="D626" s="19">
        <v>40</v>
      </c>
      <c r="E626" s="14" t="s">
        <v>1308</v>
      </c>
    </row>
    <row r="627" spans="1:5" x14ac:dyDescent="0.25">
      <c r="A627" s="21" t="s">
        <v>1430</v>
      </c>
      <c r="B627" s="2" t="s">
        <v>2132</v>
      </c>
      <c r="C627" s="19">
        <v>41</v>
      </c>
      <c r="D627" s="19">
        <v>39</v>
      </c>
      <c r="E627" s="14" t="s">
        <v>1308</v>
      </c>
    </row>
    <row r="628" spans="1:5" x14ac:dyDescent="0.25">
      <c r="A628" s="21" t="s">
        <v>1431</v>
      </c>
      <c r="B628" s="2" t="s">
        <v>2133</v>
      </c>
      <c r="C628" s="19">
        <v>17</v>
      </c>
      <c r="D628" s="19">
        <v>16</v>
      </c>
      <c r="E628" s="14" t="s">
        <v>1308</v>
      </c>
    </row>
    <row r="629" spans="1:5" x14ac:dyDescent="0.25">
      <c r="A629" s="21" t="s">
        <v>1432</v>
      </c>
      <c r="B629" s="2" t="s">
        <v>2134</v>
      </c>
      <c r="C629" s="19">
        <v>72</v>
      </c>
      <c r="D629" s="19">
        <v>68</v>
      </c>
      <c r="E629" s="14" t="s">
        <v>1308</v>
      </c>
    </row>
    <row r="630" spans="1:5" x14ac:dyDescent="0.25">
      <c r="A630" s="21" t="s">
        <v>1433</v>
      </c>
      <c r="B630" s="2" t="s">
        <v>2135</v>
      </c>
      <c r="C630" s="19">
        <v>816</v>
      </c>
      <c r="D630" s="19">
        <v>775</v>
      </c>
      <c r="E630" s="14" t="s">
        <v>1308</v>
      </c>
    </row>
    <row r="631" spans="1:5" x14ac:dyDescent="0.25">
      <c r="A631" s="21" t="s">
        <v>1434</v>
      </c>
      <c r="B631" s="2" t="s">
        <v>2136</v>
      </c>
      <c r="C631" s="19">
        <v>32</v>
      </c>
      <c r="D631" s="19">
        <v>31</v>
      </c>
      <c r="E631" s="14" t="s">
        <v>1308</v>
      </c>
    </row>
    <row r="632" spans="1:5" x14ac:dyDescent="0.25">
      <c r="A632" s="21" t="s">
        <v>1435</v>
      </c>
      <c r="B632" s="2" t="s">
        <v>2137</v>
      </c>
      <c r="C632" s="19">
        <v>25</v>
      </c>
      <c r="D632" s="19">
        <v>24</v>
      </c>
      <c r="E632" s="14" t="s">
        <v>1308</v>
      </c>
    </row>
    <row r="633" spans="1:5" x14ac:dyDescent="0.25">
      <c r="A633" s="21" t="s">
        <v>1436</v>
      </c>
      <c r="B633" s="2" t="s">
        <v>2138</v>
      </c>
      <c r="C633" s="19">
        <v>40</v>
      </c>
      <c r="D633" s="19">
        <v>38</v>
      </c>
      <c r="E633" s="14" t="s">
        <v>1308</v>
      </c>
    </row>
    <row r="634" spans="1:5" x14ac:dyDescent="0.25">
      <c r="A634" s="21" t="s">
        <v>1437</v>
      </c>
      <c r="B634" s="2" t="s">
        <v>2139</v>
      </c>
      <c r="C634" s="19">
        <v>336</v>
      </c>
      <c r="D634" s="19">
        <v>319</v>
      </c>
      <c r="E634" s="14" t="s">
        <v>1308</v>
      </c>
    </row>
    <row r="635" spans="1:5" x14ac:dyDescent="0.25">
      <c r="A635" s="21" t="s">
        <v>1438</v>
      </c>
      <c r="B635" s="2" t="s">
        <v>2140</v>
      </c>
      <c r="C635" s="19">
        <v>32</v>
      </c>
      <c r="D635" s="19">
        <v>31</v>
      </c>
      <c r="E635" s="14" t="s">
        <v>1308</v>
      </c>
    </row>
    <row r="636" spans="1:5" x14ac:dyDescent="0.25">
      <c r="A636" s="21" t="s">
        <v>1439</v>
      </c>
      <c r="B636" s="2" t="s">
        <v>2141</v>
      </c>
      <c r="C636" s="19">
        <v>450</v>
      </c>
      <c r="D636" s="19">
        <v>427</v>
      </c>
      <c r="E636" s="14" t="s">
        <v>1308</v>
      </c>
    </row>
    <row r="637" spans="1:5" x14ac:dyDescent="0.25">
      <c r="A637" s="21" t="s">
        <v>1440</v>
      </c>
      <c r="B637" s="2" t="s">
        <v>2142</v>
      </c>
      <c r="C637" s="19">
        <v>415</v>
      </c>
      <c r="D637" s="19">
        <v>393</v>
      </c>
      <c r="E637" s="14" t="s">
        <v>1308</v>
      </c>
    </row>
    <row r="638" spans="1:5" x14ac:dyDescent="0.25">
      <c r="A638" s="21" t="s">
        <v>1441</v>
      </c>
      <c r="B638" s="2" t="s">
        <v>2143</v>
      </c>
      <c r="C638" s="19">
        <v>62</v>
      </c>
      <c r="D638" s="19">
        <v>59</v>
      </c>
      <c r="E638" s="14" t="s">
        <v>1308</v>
      </c>
    </row>
    <row r="639" spans="1:5" x14ac:dyDescent="0.25">
      <c r="A639" s="21" t="s">
        <v>1442</v>
      </c>
      <c r="B639" s="2" t="s">
        <v>2144</v>
      </c>
      <c r="C639" s="19">
        <v>275</v>
      </c>
      <c r="D639" s="19">
        <v>261</v>
      </c>
      <c r="E639" s="14" t="s">
        <v>1308</v>
      </c>
    </row>
    <row r="640" spans="1:5" x14ac:dyDescent="0.25">
      <c r="A640" s="21" t="s">
        <v>1443</v>
      </c>
      <c r="B640" s="2" t="s">
        <v>2145</v>
      </c>
      <c r="C640" s="19">
        <v>77</v>
      </c>
      <c r="D640" s="19">
        <v>73</v>
      </c>
      <c r="E640" s="14" t="s">
        <v>1308</v>
      </c>
    </row>
    <row r="641" spans="1:5" x14ac:dyDescent="0.25">
      <c r="A641" s="21" t="s">
        <v>1444</v>
      </c>
      <c r="B641" s="2" t="s">
        <v>2146</v>
      </c>
      <c r="C641" s="19">
        <v>93</v>
      </c>
      <c r="D641" s="19">
        <v>88</v>
      </c>
      <c r="E641" s="14" t="s">
        <v>1308</v>
      </c>
    </row>
    <row r="642" spans="1:5" x14ac:dyDescent="0.25">
      <c r="A642" s="21" t="s">
        <v>1445</v>
      </c>
      <c r="B642" s="2" t="s">
        <v>2147</v>
      </c>
      <c r="C642" s="19">
        <v>113</v>
      </c>
      <c r="D642" s="19">
        <v>108</v>
      </c>
      <c r="E642" s="14" t="s">
        <v>1308</v>
      </c>
    </row>
    <row r="643" spans="1:5" x14ac:dyDescent="0.25">
      <c r="A643" s="21" t="s">
        <v>1446</v>
      </c>
      <c r="B643" s="2" t="s">
        <v>2148</v>
      </c>
      <c r="C643" s="19">
        <v>56</v>
      </c>
      <c r="D643" s="19">
        <v>53</v>
      </c>
      <c r="E643" s="14" t="s">
        <v>1308</v>
      </c>
    </row>
    <row r="644" spans="1:5" x14ac:dyDescent="0.25">
      <c r="A644" s="21" t="s">
        <v>1447</v>
      </c>
      <c r="B644" s="2" t="s">
        <v>2149</v>
      </c>
      <c r="C644" s="19">
        <v>50</v>
      </c>
      <c r="D644" s="19">
        <v>48</v>
      </c>
      <c r="E644" s="14" t="s">
        <v>1308</v>
      </c>
    </row>
    <row r="645" spans="1:5" x14ac:dyDescent="0.25">
      <c r="A645" s="21" t="s">
        <v>1448</v>
      </c>
      <c r="B645" s="2" t="s">
        <v>2150</v>
      </c>
      <c r="C645" s="19">
        <v>212</v>
      </c>
      <c r="D645" s="19">
        <v>202</v>
      </c>
      <c r="E645" s="14" t="s">
        <v>1308</v>
      </c>
    </row>
    <row r="646" spans="1:5" x14ac:dyDescent="0.25">
      <c r="A646" s="21" t="s">
        <v>1449</v>
      </c>
      <c r="B646" s="2" t="s">
        <v>2151</v>
      </c>
      <c r="C646" s="19">
        <v>186</v>
      </c>
      <c r="D646" s="19">
        <v>207</v>
      </c>
      <c r="E646" s="14" t="s">
        <v>1308</v>
      </c>
    </row>
    <row r="647" spans="1:5" x14ac:dyDescent="0.25">
      <c r="A647" s="21" t="s">
        <v>1450</v>
      </c>
      <c r="B647" s="2" t="s">
        <v>2152</v>
      </c>
      <c r="C647" s="19">
        <v>185</v>
      </c>
      <c r="D647" s="19">
        <v>242</v>
      </c>
      <c r="E647" s="14" t="s">
        <v>1308</v>
      </c>
    </row>
    <row r="648" spans="1:5" x14ac:dyDescent="0.25">
      <c r="A648" s="21" t="s">
        <v>1451</v>
      </c>
      <c r="B648" s="2" t="s">
        <v>2153</v>
      </c>
      <c r="C648" s="19">
        <v>5280</v>
      </c>
      <c r="D648" s="19">
        <v>5016</v>
      </c>
      <c r="E648" s="14" t="s">
        <v>1308</v>
      </c>
    </row>
    <row r="649" spans="1:5" x14ac:dyDescent="0.25">
      <c r="A649" s="21" t="s">
        <v>1452</v>
      </c>
      <c r="B649" s="2" t="s">
        <v>2154</v>
      </c>
      <c r="C649" s="19">
        <v>5832</v>
      </c>
      <c r="D649" s="19">
        <v>5540</v>
      </c>
      <c r="E649" s="14" t="s">
        <v>1308</v>
      </c>
    </row>
    <row r="650" spans="1:5" x14ac:dyDescent="0.25">
      <c r="A650" s="21" t="s">
        <v>1453</v>
      </c>
      <c r="B650" s="2" t="s">
        <v>2155</v>
      </c>
      <c r="C650" s="19">
        <v>11676</v>
      </c>
      <c r="D650" s="19">
        <v>11092</v>
      </c>
      <c r="E650" s="14" t="s">
        <v>1308</v>
      </c>
    </row>
    <row r="651" spans="1:5" x14ac:dyDescent="0.25">
      <c r="A651" s="21" t="s">
        <v>1454</v>
      </c>
      <c r="B651" s="2" t="s">
        <v>2156</v>
      </c>
      <c r="C651" s="19">
        <v>234</v>
      </c>
      <c r="D651" s="19">
        <v>222</v>
      </c>
      <c r="E651" s="14" t="s">
        <v>1308</v>
      </c>
    </row>
    <row r="652" spans="1:5" x14ac:dyDescent="0.25">
      <c r="A652" s="21" t="s">
        <v>1455</v>
      </c>
      <c r="B652" s="2" t="s">
        <v>2157</v>
      </c>
      <c r="C652" s="19">
        <v>216</v>
      </c>
      <c r="D652" s="19">
        <v>205</v>
      </c>
      <c r="E652" s="14" t="s">
        <v>1308</v>
      </c>
    </row>
    <row r="653" spans="1:5" x14ac:dyDescent="0.25">
      <c r="A653" s="21" t="s">
        <v>1456</v>
      </c>
      <c r="B653" s="2" t="s">
        <v>2158</v>
      </c>
      <c r="C653" s="19">
        <v>2016</v>
      </c>
      <c r="D653" s="19">
        <v>1915</v>
      </c>
      <c r="E653" s="14" t="s">
        <v>1308</v>
      </c>
    </row>
    <row r="654" spans="1:5" x14ac:dyDescent="0.25">
      <c r="A654" s="21" t="s">
        <v>1457</v>
      </c>
      <c r="B654" s="2" t="s">
        <v>2159</v>
      </c>
      <c r="C654" s="19">
        <v>3144</v>
      </c>
      <c r="D654" s="19">
        <v>2987</v>
      </c>
      <c r="E654" s="14" t="s">
        <v>1308</v>
      </c>
    </row>
    <row r="655" spans="1:5" x14ac:dyDescent="0.25">
      <c r="A655" s="21" t="s">
        <v>1458</v>
      </c>
      <c r="B655" s="2" t="s">
        <v>2160</v>
      </c>
      <c r="C655" s="19">
        <v>3144</v>
      </c>
      <c r="D655" s="19">
        <v>2987</v>
      </c>
      <c r="E655" s="14" t="s">
        <v>1308</v>
      </c>
    </row>
    <row r="656" spans="1:5" x14ac:dyDescent="0.25">
      <c r="A656" s="21" t="s">
        <v>1459</v>
      </c>
      <c r="B656" s="2" t="s">
        <v>2161</v>
      </c>
      <c r="C656" s="19">
        <v>6270</v>
      </c>
      <c r="D656" s="19">
        <v>5956</v>
      </c>
      <c r="E656" s="14" t="s">
        <v>1308</v>
      </c>
    </row>
    <row r="657" spans="1:5" x14ac:dyDescent="0.25">
      <c r="A657" s="21" t="s">
        <v>1460</v>
      </c>
      <c r="B657" s="2" t="s">
        <v>2162</v>
      </c>
      <c r="C657" s="19">
        <v>202</v>
      </c>
      <c r="D657" s="19">
        <v>219</v>
      </c>
      <c r="E657" s="14" t="s">
        <v>1308</v>
      </c>
    </row>
    <row r="658" spans="1:5" x14ac:dyDescent="0.25">
      <c r="A658" s="21" t="s">
        <v>1461</v>
      </c>
      <c r="B658" s="2" t="s">
        <v>2163</v>
      </c>
      <c r="C658" s="19">
        <v>53</v>
      </c>
      <c r="D658" s="19">
        <v>50</v>
      </c>
      <c r="E658" s="14" t="s">
        <v>1308</v>
      </c>
    </row>
    <row r="659" spans="1:5" x14ac:dyDescent="0.25">
      <c r="A659" s="21" t="s">
        <v>1462</v>
      </c>
      <c r="B659" s="2" t="s">
        <v>2164</v>
      </c>
      <c r="C659" s="19">
        <v>59</v>
      </c>
      <c r="D659" s="19">
        <v>56</v>
      </c>
      <c r="E659" s="14" t="s">
        <v>1308</v>
      </c>
    </row>
    <row r="660" spans="1:5" x14ac:dyDescent="0.25">
      <c r="A660" s="21" t="s">
        <v>1463</v>
      </c>
      <c r="B660" s="2" t="s">
        <v>2165</v>
      </c>
      <c r="C660" s="19">
        <v>12</v>
      </c>
      <c r="D660" s="19">
        <v>11</v>
      </c>
      <c r="E660" s="14" t="s">
        <v>1308</v>
      </c>
    </row>
    <row r="661" spans="1:5" x14ac:dyDescent="0.25">
      <c r="A661" s="21" t="s">
        <v>1464</v>
      </c>
      <c r="B661" s="2" t="s">
        <v>2166</v>
      </c>
      <c r="C661" s="19">
        <v>12</v>
      </c>
      <c r="D661" s="19">
        <v>11</v>
      </c>
      <c r="E661" s="14" t="s">
        <v>1308</v>
      </c>
    </row>
    <row r="662" spans="1:5" x14ac:dyDescent="0.25">
      <c r="A662" s="21" t="s">
        <v>1465</v>
      </c>
      <c r="B662" s="2" t="s">
        <v>2167</v>
      </c>
      <c r="C662" s="19">
        <v>12</v>
      </c>
      <c r="D662" s="19">
        <v>11</v>
      </c>
      <c r="E662" s="14" t="s">
        <v>1308</v>
      </c>
    </row>
    <row r="663" spans="1:5" x14ac:dyDescent="0.25">
      <c r="A663" s="21" t="s">
        <v>1466</v>
      </c>
      <c r="B663" s="2" t="s">
        <v>2168</v>
      </c>
      <c r="C663" s="19">
        <v>1004</v>
      </c>
      <c r="D663" s="19">
        <v>953</v>
      </c>
      <c r="E663" s="14" t="s">
        <v>1308</v>
      </c>
    </row>
    <row r="664" spans="1:5" x14ac:dyDescent="0.25">
      <c r="A664" s="21" t="s">
        <v>1467</v>
      </c>
      <c r="B664" s="2" t="s">
        <v>2169</v>
      </c>
      <c r="C664" s="19">
        <v>1004</v>
      </c>
      <c r="D664" s="19">
        <v>953</v>
      </c>
      <c r="E664" s="14" t="s">
        <v>1308</v>
      </c>
    </row>
    <row r="665" spans="1:5" x14ac:dyDescent="0.25">
      <c r="A665" s="21" t="s">
        <v>1468</v>
      </c>
      <c r="B665" s="2" t="s">
        <v>2170</v>
      </c>
      <c r="C665" s="19">
        <v>1004</v>
      </c>
      <c r="D665" s="19">
        <v>954</v>
      </c>
      <c r="E665" s="14" t="s">
        <v>1308</v>
      </c>
    </row>
    <row r="666" spans="1:5" x14ac:dyDescent="0.25">
      <c r="A666" s="21" t="s">
        <v>1469</v>
      </c>
      <c r="B666" s="2" t="s">
        <v>2171</v>
      </c>
      <c r="C666" s="19">
        <v>99</v>
      </c>
      <c r="D666" s="19">
        <v>94</v>
      </c>
      <c r="E666" s="14" t="s">
        <v>1308</v>
      </c>
    </row>
    <row r="667" spans="1:5" x14ac:dyDescent="0.25">
      <c r="A667" s="21" t="s">
        <v>1470</v>
      </c>
      <c r="B667" s="2" t="s">
        <v>2172</v>
      </c>
      <c r="C667" s="19">
        <v>18</v>
      </c>
      <c r="D667" s="19">
        <v>17</v>
      </c>
      <c r="E667" s="14" t="s">
        <v>1308</v>
      </c>
    </row>
    <row r="668" spans="1:5" x14ac:dyDescent="0.25">
      <c r="A668" s="21" t="s">
        <v>1471</v>
      </c>
      <c r="B668" s="2" t="s">
        <v>2173</v>
      </c>
      <c r="C668" s="19">
        <v>58</v>
      </c>
      <c r="D668" s="19">
        <v>55</v>
      </c>
      <c r="E668" s="14" t="s">
        <v>1308</v>
      </c>
    </row>
    <row r="669" spans="1:5" x14ac:dyDescent="0.25">
      <c r="A669" s="21" t="s">
        <v>1472</v>
      </c>
      <c r="B669" s="2" t="s">
        <v>2174</v>
      </c>
      <c r="C669" s="19">
        <v>43</v>
      </c>
      <c r="D669" s="19">
        <v>40</v>
      </c>
      <c r="E669" s="14" t="s">
        <v>1308</v>
      </c>
    </row>
    <row r="670" spans="1:5" x14ac:dyDescent="0.25">
      <c r="A670" s="21" t="s">
        <v>1473</v>
      </c>
      <c r="B670" s="2" t="s">
        <v>2174</v>
      </c>
      <c r="C670" s="19">
        <v>49</v>
      </c>
      <c r="D670" s="19">
        <v>47</v>
      </c>
      <c r="E670" s="14" t="s">
        <v>1308</v>
      </c>
    </row>
    <row r="671" spans="1:5" x14ac:dyDescent="0.25">
      <c r="A671" s="21" t="s">
        <v>1474</v>
      </c>
      <c r="B671" s="2" t="s">
        <v>2175</v>
      </c>
      <c r="C671" s="19">
        <v>33</v>
      </c>
      <c r="D671" s="19">
        <v>34</v>
      </c>
      <c r="E671" s="14" t="s">
        <v>1308</v>
      </c>
    </row>
    <row r="672" spans="1:5" x14ac:dyDescent="0.25">
      <c r="A672" s="21" t="s">
        <v>1475</v>
      </c>
      <c r="B672" s="2" t="s">
        <v>2091</v>
      </c>
      <c r="C672" s="19">
        <v>46</v>
      </c>
      <c r="D672" s="19">
        <v>48</v>
      </c>
      <c r="E672" s="14" t="s">
        <v>1308</v>
      </c>
    </row>
    <row r="673" spans="1:5" x14ac:dyDescent="0.25">
      <c r="A673" s="21" t="s">
        <v>1476</v>
      </c>
      <c r="B673" s="2" t="s">
        <v>2176</v>
      </c>
      <c r="C673" s="19">
        <v>24</v>
      </c>
      <c r="D673" s="19">
        <v>23</v>
      </c>
      <c r="E673" s="14" t="s">
        <v>1308</v>
      </c>
    </row>
    <row r="674" spans="1:5" x14ac:dyDescent="0.25">
      <c r="A674" s="21" t="s">
        <v>1477</v>
      </c>
      <c r="B674" s="2" t="s">
        <v>2177</v>
      </c>
      <c r="C674" s="19">
        <v>12</v>
      </c>
      <c r="D674" s="19">
        <v>13</v>
      </c>
      <c r="E674" s="14" t="s">
        <v>1308</v>
      </c>
    </row>
    <row r="675" spans="1:5" x14ac:dyDescent="0.25">
      <c r="A675" s="21" t="s">
        <v>1478</v>
      </c>
      <c r="B675" s="2" t="s">
        <v>2178</v>
      </c>
      <c r="C675" s="19">
        <v>18</v>
      </c>
      <c r="D675" s="19">
        <v>17</v>
      </c>
      <c r="E675" s="14" t="s">
        <v>1308</v>
      </c>
    </row>
    <row r="676" spans="1:5" x14ac:dyDescent="0.25">
      <c r="A676" s="21" t="s">
        <v>1479</v>
      </c>
      <c r="B676" s="2" t="s">
        <v>2179</v>
      </c>
      <c r="C676" s="19">
        <v>25</v>
      </c>
      <c r="D676" s="19">
        <v>24</v>
      </c>
      <c r="E676" s="14" t="s">
        <v>1308</v>
      </c>
    </row>
    <row r="677" spans="1:5" x14ac:dyDescent="0.25">
      <c r="A677" s="21" t="s">
        <v>1480</v>
      </c>
      <c r="B677" s="2" t="s">
        <v>2180</v>
      </c>
      <c r="C677" s="19">
        <v>58</v>
      </c>
      <c r="D677" s="19">
        <v>55</v>
      </c>
      <c r="E677" s="14" t="s">
        <v>1308</v>
      </c>
    </row>
    <row r="678" spans="1:5" x14ac:dyDescent="0.25">
      <c r="A678" s="21" t="s">
        <v>1481</v>
      </c>
      <c r="B678" s="2" t="s">
        <v>2181</v>
      </c>
      <c r="C678" s="19">
        <v>37</v>
      </c>
      <c r="D678" s="19">
        <v>35</v>
      </c>
      <c r="E678" s="14" t="s">
        <v>1308</v>
      </c>
    </row>
    <row r="679" spans="1:5" x14ac:dyDescent="0.25">
      <c r="A679" s="21" t="s">
        <v>1482</v>
      </c>
      <c r="B679" s="2" t="s">
        <v>2182</v>
      </c>
      <c r="C679" s="19">
        <v>55</v>
      </c>
      <c r="D679" s="19">
        <v>52</v>
      </c>
      <c r="E679" s="14" t="s">
        <v>1308</v>
      </c>
    </row>
    <row r="680" spans="1:5" x14ac:dyDescent="0.25">
      <c r="A680" s="21" t="s">
        <v>1483</v>
      </c>
      <c r="B680" s="2" t="s">
        <v>2183</v>
      </c>
      <c r="C680" s="19">
        <v>36</v>
      </c>
      <c r="D680" s="19">
        <v>40</v>
      </c>
      <c r="E680" s="14" t="s">
        <v>1308</v>
      </c>
    </row>
    <row r="681" spans="1:5" x14ac:dyDescent="0.25">
      <c r="A681" s="21" t="s">
        <v>1484</v>
      </c>
      <c r="B681" s="2" t="s">
        <v>2184</v>
      </c>
      <c r="C681" s="19">
        <v>28</v>
      </c>
      <c r="D681" s="19">
        <v>32</v>
      </c>
      <c r="E681" s="14" t="s">
        <v>1308</v>
      </c>
    </row>
    <row r="682" spans="1:5" x14ac:dyDescent="0.25">
      <c r="A682" s="21" t="s">
        <v>1485</v>
      </c>
      <c r="B682" s="2" t="s">
        <v>2185</v>
      </c>
      <c r="C682" s="19">
        <v>98</v>
      </c>
      <c r="D682" s="19">
        <v>138</v>
      </c>
      <c r="E682" s="14" t="s">
        <v>1308</v>
      </c>
    </row>
    <row r="683" spans="1:5" x14ac:dyDescent="0.25">
      <c r="A683" s="21" t="s">
        <v>1486</v>
      </c>
      <c r="B683" s="2" t="s">
        <v>2186</v>
      </c>
      <c r="C683" s="19">
        <v>353</v>
      </c>
      <c r="D683" s="19">
        <v>335</v>
      </c>
      <c r="E683" s="14" t="s">
        <v>1308</v>
      </c>
    </row>
    <row r="684" spans="1:5" x14ac:dyDescent="0.25">
      <c r="A684" s="21" t="s">
        <v>1487</v>
      </c>
      <c r="B684" s="2" t="s">
        <v>2187</v>
      </c>
      <c r="C684" s="19">
        <v>50</v>
      </c>
      <c r="D684" s="19">
        <v>62</v>
      </c>
      <c r="E684" s="14" t="s">
        <v>1308</v>
      </c>
    </row>
    <row r="685" spans="1:5" x14ac:dyDescent="0.25">
      <c r="A685" s="21" t="s">
        <v>1488</v>
      </c>
      <c r="B685" s="2" t="s">
        <v>2188</v>
      </c>
      <c r="C685" s="19">
        <v>54</v>
      </c>
      <c r="D685" s="19">
        <v>51</v>
      </c>
      <c r="E685" s="14" t="s">
        <v>1308</v>
      </c>
    </row>
    <row r="686" spans="1:5" x14ac:dyDescent="0.25">
      <c r="A686" s="21" t="s">
        <v>1489</v>
      </c>
      <c r="B686" s="2" t="s">
        <v>2189</v>
      </c>
      <c r="C686" s="19">
        <v>276</v>
      </c>
      <c r="D686" s="19">
        <v>262</v>
      </c>
      <c r="E686" s="14" t="s">
        <v>1308</v>
      </c>
    </row>
    <row r="687" spans="1:5" x14ac:dyDescent="0.25">
      <c r="A687" s="21" t="s">
        <v>1490</v>
      </c>
      <c r="B687" s="2" t="s">
        <v>2190</v>
      </c>
      <c r="C687" s="19">
        <v>76</v>
      </c>
      <c r="D687" s="19">
        <v>72</v>
      </c>
      <c r="E687" s="14" t="s">
        <v>1308</v>
      </c>
    </row>
    <row r="688" spans="1:5" x14ac:dyDescent="0.25">
      <c r="A688" s="21" t="s">
        <v>1491</v>
      </c>
      <c r="B688" s="2" t="s">
        <v>2191</v>
      </c>
      <c r="C688" s="19">
        <v>17</v>
      </c>
      <c r="D688" s="19">
        <v>16</v>
      </c>
      <c r="E688" s="14" t="s">
        <v>1308</v>
      </c>
    </row>
    <row r="689" spans="1:5" x14ac:dyDescent="0.25">
      <c r="A689" s="21" t="s">
        <v>1492</v>
      </c>
      <c r="B689" s="2" t="s">
        <v>2192</v>
      </c>
      <c r="C689" s="19">
        <v>10</v>
      </c>
      <c r="D689" s="19">
        <v>9</v>
      </c>
      <c r="E689" s="14" t="s">
        <v>1308</v>
      </c>
    </row>
    <row r="690" spans="1:5" x14ac:dyDescent="0.25">
      <c r="A690" s="21" t="s">
        <v>1493</v>
      </c>
      <c r="B690" s="2" t="s">
        <v>2193</v>
      </c>
      <c r="C690" s="19">
        <v>16</v>
      </c>
      <c r="D690" s="19">
        <v>15</v>
      </c>
      <c r="E690" s="14" t="s">
        <v>1308</v>
      </c>
    </row>
    <row r="691" spans="1:5" x14ac:dyDescent="0.25">
      <c r="A691" s="21" t="s">
        <v>1494</v>
      </c>
      <c r="B691" s="2" t="s">
        <v>2194</v>
      </c>
      <c r="C691" s="19">
        <v>44</v>
      </c>
      <c r="D691" s="19">
        <v>42</v>
      </c>
      <c r="E691" s="14" t="s">
        <v>1308</v>
      </c>
    </row>
    <row r="692" spans="1:5" x14ac:dyDescent="0.25">
      <c r="A692" s="21" t="s">
        <v>1495</v>
      </c>
      <c r="B692" s="2" t="s">
        <v>2195</v>
      </c>
      <c r="C692" s="19">
        <v>73</v>
      </c>
      <c r="D692" s="19">
        <v>70</v>
      </c>
      <c r="E692" s="14" t="s">
        <v>1308</v>
      </c>
    </row>
    <row r="693" spans="1:5" x14ac:dyDescent="0.25">
      <c r="A693" s="21" t="s">
        <v>1496</v>
      </c>
      <c r="B693" s="2" t="s">
        <v>2196</v>
      </c>
      <c r="C693" s="19">
        <v>50</v>
      </c>
      <c r="D693" s="19">
        <v>48</v>
      </c>
      <c r="E693" s="14" t="s">
        <v>1308</v>
      </c>
    </row>
    <row r="694" spans="1:5" x14ac:dyDescent="0.25">
      <c r="A694" s="21" t="s">
        <v>1497</v>
      </c>
      <c r="B694" s="2" t="s">
        <v>2196</v>
      </c>
      <c r="C694" s="19">
        <v>110</v>
      </c>
      <c r="D694" s="19">
        <v>105</v>
      </c>
      <c r="E694" s="14" t="s">
        <v>1308</v>
      </c>
    </row>
    <row r="695" spans="1:5" x14ac:dyDescent="0.25">
      <c r="A695" s="21" t="s">
        <v>1498</v>
      </c>
      <c r="B695" s="2" t="s">
        <v>2197</v>
      </c>
      <c r="C695" s="19">
        <v>44</v>
      </c>
      <c r="D695" s="19">
        <v>42</v>
      </c>
      <c r="E695" s="14" t="s">
        <v>1308</v>
      </c>
    </row>
    <row r="696" spans="1:5" x14ac:dyDescent="0.25">
      <c r="A696" s="21" t="s">
        <v>1499</v>
      </c>
      <c r="B696" s="2" t="s">
        <v>2198</v>
      </c>
      <c r="C696" s="19">
        <v>72</v>
      </c>
      <c r="D696" s="19">
        <v>68</v>
      </c>
      <c r="E696" s="14" t="s">
        <v>1308</v>
      </c>
    </row>
    <row r="697" spans="1:5" x14ac:dyDescent="0.25">
      <c r="A697" s="21" t="s">
        <v>1500</v>
      </c>
      <c r="B697" s="2" t="s">
        <v>2199</v>
      </c>
      <c r="C697" s="19">
        <v>50</v>
      </c>
      <c r="D697" s="19">
        <v>48</v>
      </c>
      <c r="E697" s="14" t="s">
        <v>1308</v>
      </c>
    </row>
    <row r="698" spans="1:5" x14ac:dyDescent="0.25">
      <c r="A698" s="21" t="s">
        <v>1501</v>
      </c>
      <c r="B698" s="2" t="s">
        <v>2199</v>
      </c>
      <c r="C698" s="19">
        <v>109</v>
      </c>
      <c r="D698" s="19">
        <v>104</v>
      </c>
      <c r="E698" s="14" t="s">
        <v>1308</v>
      </c>
    </row>
    <row r="699" spans="1:5" x14ac:dyDescent="0.25">
      <c r="A699" s="21" t="s">
        <v>1502</v>
      </c>
      <c r="B699" s="2" t="s">
        <v>2200</v>
      </c>
      <c r="C699" s="19">
        <v>96</v>
      </c>
      <c r="D699" s="19">
        <v>91</v>
      </c>
      <c r="E699" s="14" t="s">
        <v>1308</v>
      </c>
    </row>
    <row r="700" spans="1:5" x14ac:dyDescent="0.25">
      <c r="A700" s="21" t="s">
        <v>1503</v>
      </c>
      <c r="B700" s="2" t="s">
        <v>2201</v>
      </c>
      <c r="C700" s="19">
        <v>70</v>
      </c>
      <c r="D700" s="19">
        <v>66</v>
      </c>
      <c r="E700" s="14" t="s">
        <v>1308</v>
      </c>
    </row>
    <row r="701" spans="1:5" x14ac:dyDescent="0.25">
      <c r="A701" s="21" t="s">
        <v>1504</v>
      </c>
      <c r="B701" s="2" t="s">
        <v>2202</v>
      </c>
      <c r="C701" s="19">
        <v>53</v>
      </c>
      <c r="D701" s="19">
        <v>51</v>
      </c>
      <c r="E701" s="14" t="s">
        <v>1308</v>
      </c>
    </row>
    <row r="702" spans="1:5" x14ac:dyDescent="0.25">
      <c r="A702" s="21" t="s">
        <v>1505</v>
      </c>
      <c r="B702" s="2" t="s">
        <v>2203</v>
      </c>
      <c r="C702" s="19">
        <v>140</v>
      </c>
      <c r="D702" s="19">
        <v>133</v>
      </c>
      <c r="E702" s="14" t="s">
        <v>1308</v>
      </c>
    </row>
    <row r="703" spans="1:5" x14ac:dyDescent="0.25">
      <c r="A703" s="21" t="s">
        <v>1506</v>
      </c>
      <c r="B703" s="2" t="s">
        <v>2204</v>
      </c>
      <c r="C703" s="19">
        <v>19</v>
      </c>
      <c r="D703" s="19">
        <v>18</v>
      </c>
      <c r="E703" s="14" t="s">
        <v>1308</v>
      </c>
    </row>
    <row r="704" spans="1:5" x14ac:dyDescent="0.25">
      <c r="A704" s="21" t="s">
        <v>1507</v>
      </c>
      <c r="B704" s="2" t="s">
        <v>2205</v>
      </c>
      <c r="C704" s="19">
        <v>10</v>
      </c>
      <c r="D704" s="19">
        <v>9</v>
      </c>
      <c r="E704" s="14" t="s">
        <v>1308</v>
      </c>
    </row>
    <row r="705" spans="1:5" x14ac:dyDescent="0.25">
      <c r="A705" s="21" t="s">
        <v>1508</v>
      </c>
      <c r="B705" s="2" t="s">
        <v>2206</v>
      </c>
      <c r="C705" s="19">
        <v>88</v>
      </c>
      <c r="D705" s="19">
        <v>83</v>
      </c>
      <c r="E705" s="14" t="s">
        <v>1308</v>
      </c>
    </row>
    <row r="706" spans="1:5" x14ac:dyDescent="0.25">
      <c r="A706" s="21" t="s">
        <v>1509</v>
      </c>
      <c r="B706" s="2" t="s">
        <v>2207</v>
      </c>
      <c r="C706" s="19">
        <v>65</v>
      </c>
      <c r="D706" s="19">
        <v>62</v>
      </c>
      <c r="E706" s="14" t="s">
        <v>1308</v>
      </c>
    </row>
    <row r="707" spans="1:5" x14ac:dyDescent="0.25">
      <c r="A707" s="21" t="s">
        <v>1510</v>
      </c>
      <c r="B707" s="2" t="s">
        <v>2208</v>
      </c>
      <c r="C707" s="19">
        <v>34</v>
      </c>
      <c r="D707" s="19">
        <v>33</v>
      </c>
      <c r="E707" s="14" t="s">
        <v>1308</v>
      </c>
    </row>
    <row r="708" spans="1:5" x14ac:dyDescent="0.25">
      <c r="A708" s="21" t="s">
        <v>1511</v>
      </c>
      <c r="B708" s="2" t="s">
        <v>2209</v>
      </c>
      <c r="C708" s="19">
        <v>613</v>
      </c>
      <c r="D708" s="19">
        <v>583</v>
      </c>
      <c r="E708" s="14" t="s">
        <v>1308</v>
      </c>
    </row>
    <row r="709" spans="1:5" x14ac:dyDescent="0.25">
      <c r="A709" s="21" t="s">
        <v>1512</v>
      </c>
      <c r="B709" s="2" t="s">
        <v>2210</v>
      </c>
      <c r="C709" s="19">
        <v>103</v>
      </c>
      <c r="D709" s="19">
        <v>97</v>
      </c>
      <c r="E709" s="14" t="s">
        <v>1308</v>
      </c>
    </row>
    <row r="710" spans="1:5" x14ac:dyDescent="0.25">
      <c r="A710" s="21" t="s">
        <v>1513</v>
      </c>
      <c r="B710" s="2" t="s">
        <v>2211</v>
      </c>
      <c r="C710" s="19">
        <v>217</v>
      </c>
      <c r="D710" s="19">
        <v>206</v>
      </c>
      <c r="E710" s="14" t="s">
        <v>1308</v>
      </c>
    </row>
    <row r="711" spans="1:5" x14ac:dyDescent="0.25">
      <c r="A711" s="21" t="s">
        <v>1514</v>
      </c>
      <c r="B711" s="2" t="s">
        <v>2212</v>
      </c>
      <c r="C711" s="19">
        <v>108</v>
      </c>
      <c r="D711" s="19">
        <v>103</v>
      </c>
      <c r="E711" s="14" t="s">
        <v>1308</v>
      </c>
    </row>
    <row r="712" spans="1:5" x14ac:dyDescent="0.25">
      <c r="A712" s="21" t="s">
        <v>1515</v>
      </c>
      <c r="B712" s="2" t="s">
        <v>2213</v>
      </c>
      <c r="C712" s="19">
        <v>522</v>
      </c>
      <c r="D712" s="19">
        <v>496</v>
      </c>
      <c r="E712" s="14" t="s">
        <v>1308</v>
      </c>
    </row>
    <row r="713" spans="1:5" x14ac:dyDescent="0.25">
      <c r="A713" s="21" t="s">
        <v>1516</v>
      </c>
      <c r="B713" s="2" t="s">
        <v>2214</v>
      </c>
      <c r="C713" s="19">
        <v>62</v>
      </c>
      <c r="D713" s="19">
        <v>59</v>
      </c>
      <c r="E713" s="14" t="s">
        <v>1308</v>
      </c>
    </row>
    <row r="714" spans="1:5" x14ac:dyDescent="0.25">
      <c r="A714" s="21" t="s">
        <v>1517</v>
      </c>
      <c r="B714" s="2" t="s">
        <v>2215</v>
      </c>
      <c r="C714" s="19">
        <v>65</v>
      </c>
      <c r="D714" s="19">
        <v>73</v>
      </c>
      <c r="E714" s="14" t="s">
        <v>1308</v>
      </c>
    </row>
    <row r="715" spans="1:5" x14ac:dyDescent="0.25">
      <c r="A715" s="21" t="s">
        <v>1518</v>
      </c>
      <c r="B715" s="2" t="s">
        <v>2216</v>
      </c>
      <c r="C715" s="19">
        <v>247</v>
      </c>
      <c r="D715" s="19">
        <v>235</v>
      </c>
      <c r="E715" s="14" t="s">
        <v>1308</v>
      </c>
    </row>
    <row r="716" spans="1:5" x14ac:dyDescent="0.25">
      <c r="A716" s="21" t="s">
        <v>1519</v>
      </c>
      <c r="B716" s="2" t="s">
        <v>2217</v>
      </c>
      <c r="C716" s="19">
        <v>10</v>
      </c>
      <c r="D716" s="19">
        <v>9</v>
      </c>
      <c r="E716" s="14" t="s">
        <v>1308</v>
      </c>
    </row>
    <row r="717" spans="1:5" x14ac:dyDescent="0.25">
      <c r="A717" s="17" t="s">
        <v>835</v>
      </c>
      <c r="B717" s="2" t="s">
        <v>836</v>
      </c>
      <c r="C717" s="16">
        <v>4200</v>
      </c>
      <c r="D717" s="18">
        <v>3990</v>
      </c>
      <c r="E717" s="14" t="s">
        <v>1106</v>
      </c>
    </row>
    <row r="718" spans="1:5" x14ac:dyDescent="0.25">
      <c r="A718" s="17" t="s">
        <v>837</v>
      </c>
      <c r="B718" s="2" t="s">
        <v>838</v>
      </c>
      <c r="C718" s="16">
        <v>4200</v>
      </c>
      <c r="D718" s="18">
        <v>3990</v>
      </c>
      <c r="E718" s="14" t="s">
        <v>1106</v>
      </c>
    </row>
    <row r="719" spans="1:5" x14ac:dyDescent="0.25">
      <c r="A719" s="17" t="s">
        <v>839</v>
      </c>
      <c r="B719" s="2" t="s">
        <v>840</v>
      </c>
      <c r="C719" s="16">
        <v>80</v>
      </c>
      <c r="D719" s="18">
        <v>84</v>
      </c>
      <c r="E719" s="14" t="s">
        <v>1106</v>
      </c>
    </row>
    <row r="720" spans="1:5" x14ac:dyDescent="0.25">
      <c r="A720" s="2" t="s">
        <v>841</v>
      </c>
      <c r="B720" s="2" t="s">
        <v>842</v>
      </c>
      <c r="C720" s="16">
        <v>2280</v>
      </c>
      <c r="D720" s="18">
        <v>2166</v>
      </c>
      <c r="E720" s="14" t="s">
        <v>1106</v>
      </c>
    </row>
    <row r="721" spans="1:5" x14ac:dyDescent="0.25">
      <c r="A721" s="2" t="s">
        <v>843</v>
      </c>
      <c r="B721" s="2" t="s">
        <v>844</v>
      </c>
      <c r="C721" s="16">
        <v>16</v>
      </c>
      <c r="D721" s="18">
        <v>17</v>
      </c>
      <c r="E721" s="14" t="s">
        <v>1106</v>
      </c>
    </row>
    <row r="722" spans="1:5" x14ac:dyDescent="0.25">
      <c r="A722" s="2" t="s">
        <v>845</v>
      </c>
      <c r="B722" s="2" t="s">
        <v>846</v>
      </c>
      <c r="C722" s="16">
        <v>16</v>
      </c>
      <c r="D722" s="18">
        <v>17</v>
      </c>
      <c r="E722" s="14" t="s">
        <v>1106</v>
      </c>
    </row>
    <row r="723" spans="1:5" x14ac:dyDescent="0.25">
      <c r="A723" s="2" t="s">
        <v>847</v>
      </c>
      <c r="B723" s="2" t="s">
        <v>848</v>
      </c>
      <c r="C723" s="16">
        <v>23</v>
      </c>
      <c r="D723" s="18">
        <v>24</v>
      </c>
      <c r="E723" s="14" t="s">
        <v>1106</v>
      </c>
    </row>
    <row r="724" spans="1:5" x14ac:dyDescent="0.25">
      <c r="A724" s="2" t="s">
        <v>849</v>
      </c>
      <c r="B724" s="2" t="s">
        <v>850</v>
      </c>
      <c r="C724" s="16">
        <v>13</v>
      </c>
      <c r="D724" s="18">
        <v>15</v>
      </c>
      <c r="E724" s="14" t="s">
        <v>1106</v>
      </c>
    </row>
    <row r="725" spans="1:5" x14ac:dyDescent="0.25">
      <c r="A725" s="2" t="s">
        <v>851</v>
      </c>
      <c r="B725" s="2" t="s">
        <v>852</v>
      </c>
      <c r="C725" s="16">
        <v>50</v>
      </c>
      <c r="D725" s="18">
        <v>54</v>
      </c>
      <c r="E725" s="14" t="s">
        <v>1106</v>
      </c>
    </row>
    <row r="726" spans="1:5" x14ac:dyDescent="0.25">
      <c r="A726" s="2" t="s">
        <v>853</v>
      </c>
      <c r="B726" s="2" t="s">
        <v>854</v>
      </c>
      <c r="C726" s="16">
        <v>794</v>
      </c>
      <c r="D726" s="18">
        <v>830</v>
      </c>
      <c r="E726" s="14" t="s">
        <v>1106</v>
      </c>
    </row>
    <row r="727" spans="1:5" x14ac:dyDescent="0.25">
      <c r="A727" s="2" t="s">
        <v>855</v>
      </c>
      <c r="B727" s="2" t="s">
        <v>856</v>
      </c>
      <c r="C727" s="16">
        <v>62</v>
      </c>
      <c r="D727" s="18">
        <v>66</v>
      </c>
      <c r="E727" s="14" t="s">
        <v>1106</v>
      </c>
    </row>
    <row r="728" spans="1:5" x14ac:dyDescent="0.25">
      <c r="A728" s="2" t="s">
        <v>857</v>
      </c>
      <c r="B728" s="2" t="s">
        <v>858</v>
      </c>
      <c r="C728" s="16">
        <v>25</v>
      </c>
      <c r="D728" s="18">
        <v>27</v>
      </c>
      <c r="E728" s="14" t="s">
        <v>1106</v>
      </c>
    </row>
    <row r="729" spans="1:5" x14ac:dyDescent="0.25">
      <c r="A729" s="2" t="s">
        <v>859</v>
      </c>
      <c r="B729" s="2" t="s">
        <v>860</v>
      </c>
      <c r="C729" s="16">
        <v>49</v>
      </c>
      <c r="D729" s="18">
        <v>52</v>
      </c>
      <c r="E729" s="14" t="s">
        <v>1106</v>
      </c>
    </row>
    <row r="730" spans="1:5" x14ac:dyDescent="0.25">
      <c r="A730" s="2" t="s">
        <v>861</v>
      </c>
      <c r="B730" s="2" t="s">
        <v>862</v>
      </c>
      <c r="C730" s="16">
        <v>37</v>
      </c>
      <c r="D730" s="18">
        <v>40</v>
      </c>
      <c r="E730" s="14" t="s">
        <v>1106</v>
      </c>
    </row>
    <row r="731" spans="1:5" x14ac:dyDescent="0.25">
      <c r="A731" s="2" t="s">
        <v>863</v>
      </c>
      <c r="B731" s="2" t="s">
        <v>864</v>
      </c>
      <c r="C731" s="16">
        <v>114</v>
      </c>
      <c r="D731" s="18">
        <v>120</v>
      </c>
      <c r="E731" s="14" t="s">
        <v>1106</v>
      </c>
    </row>
    <row r="732" spans="1:5" x14ac:dyDescent="0.25">
      <c r="A732" s="2" t="s">
        <v>865</v>
      </c>
      <c r="B732" s="2" t="s">
        <v>866</v>
      </c>
      <c r="C732" s="16">
        <v>126</v>
      </c>
      <c r="D732" s="18">
        <v>132</v>
      </c>
      <c r="E732" s="14" t="s">
        <v>1106</v>
      </c>
    </row>
    <row r="733" spans="1:5" x14ac:dyDescent="0.25">
      <c r="A733" s="2" t="s">
        <v>867</v>
      </c>
      <c r="B733" s="2" t="s">
        <v>868</v>
      </c>
      <c r="C733" s="16">
        <v>73</v>
      </c>
      <c r="D733" s="18">
        <v>78</v>
      </c>
      <c r="E733" s="14" t="s">
        <v>1106</v>
      </c>
    </row>
    <row r="734" spans="1:5" x14ac:dyDescent="0.25">
      <c r="A734" s="2" t="s">
        <v>869</v>
      </c>
      <c r="B734" s="2" t="s">
        <v>870</v>
      </c>
      <c r="C734" s="16">
        <v>50</v>
      </c>
      <c r="D734" s="18">
        <v>54</v>
      </c>
      <c r="E734" s="14" t="s">
        <v>1106</v>
      </c>
    </row>
    <row r="735" spans="1:5" x14ac:dyDescent="0.25">
      <c r="A735" s="2" t="s">
        <v>871</v>
      </c>
      <c r="B735" s="2" t="s">
        <v>872</v>
      </c>
      <c r="C735" s="16">
        <v>88</v>
      </c>
      <c r="D735" s="18">
        <v>92</v>
      </c>
      <c r="E735" s="14" t="s">
        <v>1106</v>
      </c>
    </row>
    <row r="736" spans="1:5" x14ac:dyDescent="0.25">
      <c r="A736" s="2" t="s">
        <v>873</v>
      </c>
      <c r="B736" s="2" t="s">
        <v>874</v>
      </c>
      <c r="C736" s="16">
        <v>88</v>
      </c>
      <c r="D736" s="18">
        <v>104</v>
      </c>
      <c r="E736" s="14" t="s">
        <v>1106</v>
      </c>
    </row>
    <row r="737" spans="1:5" x14ac:dyDescent="0.25">
      <c r="A737" s="2" t="s">
        <v>875</v>
      </c>
      <c r="B737" s="2" t="s">
        <v>876</v>
      </c>
      <c r="C737" s="16">
        <v>64</v>
      </c>
      <c r="D737" s="18">
        <v>67</v>
      </c>
      <c r="E737" s="14" t="s">
        <v>1106</v>
      </c>
    </row>
    <row r="738" spans="1:5" x14ac:dyDescent="0.25">
      <c r="A738" s="2" t="s">
        <v>877</v>
      </c>
      <c r="B738" s="2" t="s">
        <v>878</v>
      </c>
      <c r="C738" s="16">
        <v>64</v>
      </c>
      <c r="D738" s="18">
        <v>67</v>
      </c>
      <c r="E738" s="14" t="s">
        <v>1106</v>
      </c>
    </row>
    <row r="739" spans="1:5" x14ac:dyDescent="0.25">
      <c r="A739" s="2" t="s">
        <v>879</v>
      </c>
      <c r="B739" s="2" t="s">
        <v>880</v>
      </c>
      <c r="C739" s="16">
        <v>74</v>
      </c>
      <c r="D739" s="18">
        <v>79</v>
      </c>
      <c r="E739" s="14" t="s">
        <v>1106</v>
      </c>
    </row>
    <row r="740" spans="1:5" x14ac:dyDescent="0.25">
      <c r="A740" s="2" t="s">
        <v>881</v>
      </c>
      <c r="B740" s="2" t="s">
        <v>882</v>
      </c>
      <c r="C740" s="16">
        <v>475</v>
      </c>
      <c r="D740" s="18">
        <v>497</v>
      </c>
      <c r="E740" s="14" t="s">
        <v>1106</v>
      </c>
    </row>
    <row r="741" spans="1:5" x14ac:dyDescent="0.25">
      <c r="A741" s="2" t="s">
        <v>883</v>
      </c>
      <c r="B741" s="2" t="s">
        <v>884</v>
      </c>
      <c r="C741" s="16">
        <v>198</v>
      </c>
      <c r="D741" s="18">
        <v>207</v>
      </c>
      <c r="E741" s="14" t="s">
        <v>1106</v>
      </c>
    </row>
    <row r="742" spans="1:5" x14ac:dyDescent="0.25">
      <c r="A742" s="2" t="s">
        <v>885</v>
      </c>
      <c r="B742" s="2" t="s">
        <v>886</v>
      </c>
      <c r="C742" s="16">
        <v>238</v>
      </c>
      <c r="D742" s="18">
        <v>249</v>
      </c>
      <c r="E742" s="14" t="s">
        <v>1106</v>
      </c>
    </row>
    <row r="743" spans="1:5" x14ac:dyDescent="0.25">
      <c r="A743" s="2" t="s">
        <v>887</v>
      </c>
      <c r="B743" s="2" t="s">
        <v>888</v>
      </c>
      <c r="C743" s="16">
        <v>172</v>
      </c>
      <c r="D743" s="18">
        <v>180</v>
      </c>
      <c r="E743" s="14" t="s">
        <v>1106</v>
      </c>
    </row>
    <row r="744" spans="1:5" x14ac:dyDescent="0.25">
      <c r="A744" s="2" t="s">
        <v>889</v>
      </c>
      <c r="B744" s="2" t="s">
        <v>890</v>
      </c>
      <c r="C744" s="16">
        <v>475</v>
      </c>
      <c r="D744" s="18">
        <v>497</v>
      </c>
      <c r="E744" s="14" t="s">
        <v>1106</v>
      </c>
    </row>
    <row r="745" spans="1:5" x14ac:dyDescent="0.25">
      <c r="A745" s="2" t="s">
        <v>891</v>
      </c>
      <c r="B745" s="2" t="s">
        <v>892</v>
      </c>
      <c r="C745" s="16">
        <v>54</v>
      </c>
      <c r="D745" s="18">
        <v>57</v>
      </c>
      <c r="E745" s="14" t="s">
        <v>1106</v>
      </c>
    </row>
    <row r="746" spans="1:5" x14ac:dyDescent="0.25">
      <c r="A746" s="2" t="s">
        <v>893</v>
      </c>
      <c r="B746" s="2" t="s">
        <v>894</v>
      </c>
      <c r="C746" s="16">
        <v>40</v>
      </c>
      <c r="D746" s="18">
        <v>42</v>
      </c>
      <c r="E746" s="14" t="s">
        <v>1106</v>
      </c>
    </row>
    <row r="747" spans="1:5" x14ac:dyDescent="0.25">
      <c r="A747" s="2" t="s">
        <v>895</v>
      </c>
      <c r="B747" s="2" t="s">
        <v>896</v>
      </c>
      <c r="C747" s="16">
        <v>43</v>
      </c>
      <c r="D747" s="18">
        <v>46</v>
      </c>
      <c r="E747" s="14" t="s">
        <v>1106</v>
      </c>
    </row>
    <row r="748" spans="1:5" x14ac:dyDescent="0.25">
      <c r="A748" s="2" t="s">
        <v>897</v>
      </c>
      <c r="B748" s="2" t="s">
        <v>898</v>
      </c>
      <c r="C748" s="16">
        <v>53</v>
      </c>
      <c r="D748" s="18">
        <v>56</v>
      </c>
      <c r="E748" s="14" t="s">
        <v>1106</v>
      </c>
    </row>
    <row r="749" spans="1:5" x14ac:dyDescent="0.25">
      <c r="A749" s="2" t="s">
        <v>899</v>
      </c>
      <c r="B749" s="2" t="s">
        <v>886</v>
      </c>
      <c r="C749" s="16">
        <v>119</v>
      </c>
      <c r="D749" s="18">
        <v>124</v>
      </c>
      <c r="E749" s="14" t="s">
        <v>1106</v>
      </c>
    </row>
    <row r="750" spans="1:5" x14ac:dyDescent="0.25">
      <c r="A750" s="2" t="s">
        <v>900</v>
      </c>
      <c r="B750" s="2" t="s">
        <v>882</v>
      </c>
      <c r="C750" s="16">
        <v>172</v>
      </c>
      <c r="D750" s="18">
        <v>180</v>
      </c>
      <c r="E750" s="14" t="s">
        <v>1106</v>
      </c>
    </row>
    <row r="751" spans="1:5" x14ac:dyDescent="0.25">
      <c r="A751" s="2" t="s">
        <v>901</v>
      </c>
      <c r="B751" s="2" t="s">
        <v>902</v>
      </c>
      <c r="C751" s="16">
        <v>132</v>
      </c>
      <c r="D751" s="18">
        <v>138</v>
      </c>
      <c r="E751" s="14" t="s">
        <v>1106</v>
      </c>
    </row>
    <row r="752" spans="1:5" x14ac:dyDescent="0.25">
      <c r="A752" s="2" t="s">
        <v>903</v>
      </c>
      <c r="B752" s="2" t="s">
        <v>904</v>
      </c>
      <c r="C752" s="16">
        <v>158</v>
      </c>
      <c r="D752" s="18">
        <v>166</v>
      </c>
      <c r="E752" s="14" t="s">
        <v>1106</v>
      </c>
    </row>
    <row r="753" spans="1:5" x14ac:dyDescent="0.25">
      <c r="A753" s="2" t="s">
        <v>905</v>
      </c>
      <c r="B753" s="2" t="s">
        <v>906</v>
      </c>
      <c r="C753" s="16">
        <v>238</v>
      </c>
      <c r="D753" s="18">
        <v>249</v>
      </c>
      <c r="E753" s="14" t="s">
        <v>1106</v>
      </c>
    </row>
    <row r="754" spans="1:5" x14ac:dyDescent="0.25">
      <c r="A754" s="2" t="s">
        <v>907</v>
      </c>
      <c r="B754" s="2" t="s">
        <v>908</v>
      </c>
      <c r="C754" s="16">
        <v>30</v>
      </c>
      <c r="D754" s="18">
        <v>32</v>
      </c>
      <c r="E754" s="14" t="s">
        <v>1106</v>
      </c>
    </row>
    <row r="755" spans="1:5" x14ac:dyDescent="0.25">
      <c r="A755" s="2" t="s">
        <v>909</v>
      </c>
      <c r="B755" s="2" t="s">
        <v>910</v>
      </c>
      <c r="C755" s="16">
        <v>79</v>
      </c>
      <c r="D755" s="18">
        <v>83</v>
      </c>
      <c r="E755" s="14" t="s">
        <v>1106</v>
      </c>
    </row>
    <row r="756" spans="1:5" x14ac:dyDescent="0.25">
      <c r="A756" s="2" t="s">
        <v>911</v>
      </c>
      <c r="B756" s="2" t="s">
        <v>912</v>
      </c>
      <c r="C756" s="16">
        <v>40</v>
      </c>
      <c r="D756" s="18">
        <v>42</v>
      </c>
      <c r="E756" s="14" t="s">
        <v>1106</v>
      </c>
    </row>
    <row r="757" spans="1:5" x14ac:dyDescent="0.25">
      <c r="A757" s="2" t="s">
        <v>913</v>
      </c>
      <c r="B757" s="2" t="s">
        <v>914</v>
      </c>
      <c r="C757" s="16">
        <v>53</v>
      </c>
      <c r="D757" s="18">
        <v>56</v>
      </c>
      <c r="E757" s="14" t="s">
        <v>1106</v>
      </c>
    </row>
    <row r="758" spans="1:5" x14ac:dyDescent="0.25">
      <c r="A758" s="2" t="s">
        <v>915</v>
      </c>
      <c r="B758" s="2" t="s">
        <v>916</v>
      </c>
      <c r="C758" s="16">
        <v>25</v>
      </c>
      <c r="D758" s="18">
        <v>27</v>
      </c>
      <c r="E758" s="14" t="s">
        <v>1106</v>
      </c>
    </row>
    <row r="759" spans="1:5" x14ac:dyDescent="0.25">
      <c r="A759" s="2" t="s">
        <v>917</v>
      </c>
      <c r="B759" s="2" t="s">
        <v>918</v>
      </c>
      <c r="C759" s="16">
        <v>67</v>
      </c>
      <c r="D759" s="18">
        <v>71</v>
      </c>
      <c r="E759" s="14" t="s">
        <v>1106</v>
      </c>
    </row>
    <row r="760" spans="1:5" x14ac:dyDescent="0.25">
      <c r="A760" s="2" t="s">
        <v>919</v>
      </c>
      <c r="B760" s="2" t="s">
        <v>920</v>
      </c>
      <c r="C760" s="16">
        <v>67</v>
      </c>
      <c r="D760" s="18">
        <v>71</v>
      </c>
      <c r="E760" s="14" t="s">
        <v>1106</v>
      </c>
    </row>
    <row r="761" spans="1:5" x14ac:dyDescent="0.25">
      <c r="A761" s="2" t="s">
        <v>921</v>
      </c>
      <c r="B761" s="2" t="s">
        <v>922</v>
      </c>
      <c r="C761" s="16">
        <v>67</v>
      </c>
      <c r="D761" s="18">
        <v>71</v>
      </c>
      <c r="E761" s="14" t="s">
        <v>1106</v>
      </c>
    </row>
    <row r="762" spans="1:5" x14ac:dyDescent="0.25">
      <c r="A762" s="2" t="s">
        <v>923</v>
      </c>
      <c r="B762" s="2" t="s">
        <v>924</v>
      </c>
      <c r="C762" s="16">
        <v>67</v>
      </c>
      <c r="D762" s="18">
        <v>71</v>
      </c>
      <c r="E762" s="14" t="s">
        <v>1106</v>
      </c>
    </row>
    <row r="763" spans="1:5" x14ac:dyDescent="0.25">
      <c r="A763" s="2" t="s">
        <v>925</v>
      </c>
      <c r="B763" s="2" t="s">
        <v>926</v>
      </c>
      <c r="C763" s="16">
        <v>61</v>
      </c>
      <c r="D763" s="18">
        <v>65</v>
      </c>
      <c r="E763" s="14" t="s">
        <v>1106</v>
      </c>
    </row>
    <row r="764" spans="1:5" x14ac:dyDescent="0.25">
      <c r="A764" s="2" t="s">
        <v>927</v>
      </c>
      <c r="B764" s="2" t="s">
        <v>928</v>
      </c>
      <c r="C764" s="16">
        <v>61</v>
      </c>
      <c r="D764" s="18">
        <v>65</v>
      </c>
      <c r="E764" s="14" t="s">
        <v>1106</v>
      </c>
    </row>
    <row r="765" spans="1:5" x14ac:dyDescent="0.25">
      <c r="A765" s="2" t="s">
        <v>929</v>
      </c>
      <c r="B765" s="2" t="s">
        <v>930</v>
      </c>
      <c r="C765" s="16">
        <v>61</v>
      </c>
      <c r="D765" s="18">
        <v>65</v>
      </c>
      <c r="E765" s="14" t="s">
        <v>1106</v>
      </c>
    </row>
    <row r="766" spans="1:5" x14ac:dyDescent="0.25">
      <c r="A766" s="2" t="s">
        <v>931</v>
      </c>
      <c r="B766" s="2" t="s">
        <v>932</v>
      </c>
      <c r="C766" s="16">
        <v>23</v>
      </c>
      <c r="D766" s="18">
        <v>24</v>
      </c>
      <c r="E766" s="14" t="s">
        <v>1106</v>
      </c>
    </row>
    <row r="767" spans="1:5" x14ac:dyDescent="0.25">
      <c r="A767" s="2" t="s">
        <v>933</v>
      </c>
      <c r="B767" s="2" t="s">
        <v>934</v>
      </c>
      <c r="C767" s="16">
        <v>36</v>
      </c>
      <c r="D767" s="18">
        <v>38</v>
      </c>
      <c r="E767" s="14" t="s">
        <v>1106</v>
      </c>
    </row>
    <row r="768" spans="1:5" x14ac:dyDescent="0.25">
      <c r="A768" s="2" t="s">
        <v>935</v>
      </c>
      <c r="B768" s="2" t="s">
        <v>936</v>
      </c>
      <c r="C768" s="16">
        <v>264</v>
      </c>
      <c r="D768" s="18">
        <v>276</v>
      </c>
      <c r="E768" s="14" t="s">
        <v>1106</v>
      </c>
    </row>
    <row r="769" spans="1:5" x14ac:dyDescent="0.25">
      <c r="A769" s="2" t="s">
        <v>937</v>
      </c>
      <c r="B769" s="2" t="s">
        <v>938</v>
      </c>
      <c r="C769" s="16">
        <v>68</v>
      </c>
      <c r="D769" s="18">
        <v>72</v>
      </c>
      <c r="E769" s="14" t="s">
        <v>1106</v>
      </c>
    </row>
    <row r="770" spans="1:5" x14ac:dyDescent="0.25">
      <c r="A770" s="2" t="s">
        <v>1102</v>
      </c>
      <c r="B770" s="2" t="s">
        <v>1103</v>
      </c>
      <c r="C770" s="22">
        <v>280</v>
      </c>
      <c r="D770" s="18">
        <v>310</v>
      </c>
      <c r="E770" s="14" t="s">
        <v>1106</v>
      </c>
    </row>
    <row r="771" spans="1:5" x14ac:dyDescent="0.25">
      <c r="A771" s="2" t="s">
        <v>939</v>
      </c>
      <c r="B771" s="2" t="s">
        <v>940</v>
      </c>
      <c r="C771" s="16">
        <v>95</v>
      </c>
      <c r="D771" s="18">
        <v>99</v>
      </c>
      <c r="E771" s="14" t="s">
        <v>1106</v>
      </c>
    </row>
    <row r="772" spans="1:5" x14ac:dyDescent="0.25">
      <c r="A772" s="2" t="s">
        <v>941</v>
      </c>
      <c r="B772" s="2" t="s">
        <v>942</v>
      </c>
      <c r="C772" s="16">
        <v>47</v>
      </c>
      <c r="D772" s="18">
        <v>49</v>
      </c>
      <c r="E772" s="14" t="s">
        <v>1106</v>
      </c>
    </row>
    <row r="773" spans="1:5" x14ac:dyDescent="0.25">
      <c r="A773" s="2" t="s">
        <v>943</v>
      </c>
      <c r="B773" s="2" t="s">
        <v>944</v>
      </c>
      <c r="C773" s="16">
        <v>70</v>
      </c>
      <c r="D773" s="18">
        <v>73</v>
      </c>
      <c r="E773" s="14" t="s">
        <v>1106</v>
      </c>
    </row>
    <row r="774" spans="1:5" x14ac:dyDescent="0.25">
      <c r="A774" s="2" t="s">
        <v>945</v>
      </c>
      <c r="B774" s="2" t="s">
        <v>946</v>
      </c>
      <c r="C774" s="16">
        <v>73</v>
      </c>
      <c r="D774" s="18">
        <v>78</v>
      </c>
      <c r="E774" s="14" t="s">
        <v>1106</v>
      </c>
    </row>
    <row r="775" spans="1:5" x14ac:dyDescent="0.25">
      <c r="A775" s="2" t="s">
        <v>947</v>
      </c>
      <c r="B775" s="2" t="s">
        <v>948</v>
      </c>
      <c r="C775" s="16">
        <v>112</v>
      </c>
      <c r="D775" s="18">
        <v>117</v>
      </c>
      <c r="E775" s="14" t="s">
        <v>1106</v>
      </c>
    </row>
    <row r="776" spans="1:5" x14ac:dyDescent="0.25">
      <c r="A776" s="2" t="s">
        <v>949</v>
      </c>
      <c r="B776" s="2" t="s">
        <v>950</v>
      </c>
      <c r="C776" s="16">
        <v>146</v>
      </c>
      <c r="D776" s="18">
        <v>154</v>
      </c>
      <c r="E776" s="14" t="s">
        <v>1106</v>
      </c>
    </row>
    <row r="777" spans="1:5" x14ac:dyDescent="0.25">
      <c r="A777" s="2" t="s">
        <v>951</v>
      </c>
      <c r="B777" s="2" t="s">
        <v>952</v>
      </c>
      <c r="C777" s="16">
        <v>118</v>
      </c>
      <c r="D777" s="18">
        <v>123</v>
      </c>
      <c r="E777" s="14" t="s">
        <v>1106</v>
      </c>
    </row>
    <row r="778" spans="1:5" x14ac:dyDescent="0.25">
      <c r="A778" s="2" t="s">
        <v>953</v>
      </c>
      <c r="B778" s="2" t="s">
        <v>954</v>
      </c>
      <c r="C778" s="16">
        <v>332</v>
      </c>
      <c r="D778" s="18">
        <v>348</v>
      </c>
      <c r="E778" s="14" t="s">
        <v>1106</v>
      </c>
    </row>
    <row r="779" spans="1:5" x14ac:dyDescent="0.25">
      <c r="A779" s="2" t="s">
        <v>955</v>
      </c>
      <c r="B779" s="2" t="s">
        <v>956</v>
      </c>
      <c r="C779" s="16">
        <v>84</v>
      </c>
      <c r="D779" s="18">
        <v>88</v>
      </c>
      <c r="E779" s="14" t="s">
        <v>1106</v>
      </c>
    </row>
    <row r="780" spans="1:5" x14ac:dyDescent="0.25">
      <c r="A780" s="2" t="s">
        <v>957</v>
      </c>
      <c r="B780" s="2" t="s">
        <v>958</v>
      </c>
      <c r="C780" s="16">
        <v>94</v>
      </c>
      <c r="D780" s="18">
        <v>98</v>
      </c>
      <c r="E780" s="14" t="s">
        <v>1106</v>
      </c>
    </row>
    <row r="781" spans="1:5" x14ac:dyDescent="0.25">
      <c r="A781" s="2" t="s">
        <v>959</v>
      </c>
      <c r="B781" s="2" t="s">
        <v>960</v>
      </c>
      <c r="C781" s="16">
        <v>110</v>
      </c>
      <c r="D781" s="18">
        <v>116</v>
      </c>
      <c r="E781" s="14" t="s">
        <v>1106</v>
      </c>
    </row>
    <row r="782" spans="1:5" x14ac:dyDescent="0.25">
      <c r="A782" s="2" t="s">
        <v>961</v>
      </c>
      <c r="B782" s="2" t="s">
        <v>962</v>
      </c>
      <c r="C782" s="16">
        <v>48</v>
      </c>
      <c r="D782" s="18">
        <v>50</v>
      </c>
      <c r="E782" s="14" t="s">
        <v>1106</v>
      </c>
    </row>
    <row r="783" spans="1:5" x14ac:dyDescent="0.25">
      <c r="A783" s="2" t="s">
        <v>963</v>
      </c>
      <c r="B783" s="2" t="s">
        <v>964</v>
      </c>
      <c r="C783" s="16">
        <v>206</v>
      </c>
      <c r="D783" s="18">
        <v>217</v>
      </c>
      <c r="E783" s="14" t="s">
        <v>1106</v>
      </c>
    </row>
    <row r="784" spans="1:5" x14ac:dyDescent="0.25">
      <c r="A784" s="2" t="s">
        <v>965</v>
      </c>
      <c r="B784" s="2" t="s">
        <v>966</v>
      </c>
      <c r="C784" s="16">
        <v>25</v>
      </c>
      <c r="D784" s="18">
        <v>27</v>
      </c>
      <c r="E784" s="14" t="s">
        <v>1106</v>
      </c>
    </row>
    <row r="785" spans="1:5" x14ac:dyDescent="0.25">
      <c r="A785" s="2" t="s">
        <v>967</v>
      </c>
      <c r="B785" s="2" t="s">
        <v>968</v>
      </c>
      <c r="C785" s="16">
        <v>79</v>
      </c>
      <c r="D785" s="18">
        <v>83</v>
      </c>
      <c r="E785" s="14" t="s">
        <v>1106</v>
      </c>
    </row>
    <row r="786" spans="1:5" x14ac:dyDescent="0.25">
      <c r="A786" s="2" t="s">
        <v>969</v>
      </c>
      <c r="B786" s="2" t="s">
        <v>970</v>
      </c>
      <c r="C786" s="16">
        <v>35</v>
      </c>
      <c r="D786" s="18">
        <v>34</v>
      </c>
      <c r="E786" s="14" t="s">
        <v>1106</v>
      </c>
    </row>
    <row r="787" spans="1:5" x14ac:dyDescent="0.25">
      <c r="A787" s="2" t="s">
        <v>971</v>
      </c>
      <c r="B787" s="2" t="s">
        <v>972</v>
      </c>
      <c r="C787" s="16">
        <v>154</v>
      </c>
      <c r="D787" s="18">
        <v>161</v>
      </c>
      <c r="E787" s="14" t="s">
        <v>1106</v>
      </c>
    </row>
    <row r="788" spans="1:5" x14ac:dyDescent="0.25">
      <c r="A788" s="2" t="s">
        <v>973</v>
      </c>
      <c r="B788" s="2" t="s">
        <v>974</v>
      </c>
      <c r="C788" s="16">
        <v>206</v>
      </c>
      <c r="D788" s="18">
        <v>217</v>
      </c>
      <c r="E788" s="14" t="s">
        <v>1106</v>
      </c>
    </row>
    <row r="789" spans="1:5" x14ac:dyDescent="0.25">
      <c r="A789" s="2" t="s">
        <v>975</v>
      </c>
      <c r="B789" s="2" t="s">
        <v>976</v>
      </c>
      <c r="C789" s="16">
        <v>133</v>
      </c>
      <c r="D789" s="18">
        <v>140</v>
      </c>
      <c r="E789" s="14" t="s">
        <v>1106</v>
      </c>
    </row>
    <row r="790" spans="1:5" x14ac:dyDescent="0.25">
      <c r="A790" s="2" t="s">
        <v>977</v>
      </c>
      <c r="B790" s="2" t="s">
        <v>978</v>
      </c>
      <c r="C790" s="16">
        <v>224</v>
      </c>
      <c r="D790" s="18">
        <v>235</v>
      </c>
      <c r="E790" s="14" t="s">
        <v>1106</v>
      </c>
    </row>
    <row r="791" spans="1:5" x14ac:dyDescent="0.25">
      <c r="A791" s="2" t="s">
        <v>979</v>
      </c>
      <c r="B791" s="2" t="s">
        <v>980</v>
      </c>
      <c r="C791" s="16">
        <v>133</v>
      </c>
      <c r="D791" s="18">
        <v>140</v>
      </c>
      <c r="E791" s="14" t="s">
        <v>1106</v>
      </c>
    </row>
    <row r="792" spans="1:5" x14ac:dyDescent="0.25">
      <c r="A792" s="2" t="s">
        <v>981</v>
      </c>
      <c r="B792" s="2" t="s">
        <v>982</v>
      </c>
      <c r="C792" s="16">
        <v>224</v>
      </c>
      <c r="D792" s="18">
        <v>235</v>
      </c>
      <c r="E792" s="14" t="s">
        <v>1106</v>
      </c>
    </row>
    <row r="793" spans="1:5" x14ac:dyDescent="0.25">
      <c r="A793" s="2" t="s">
        <v>983</v>
      </c>
      <c r="B793" s="2" t="s">
        <v>984</v>
      </c>
      <c r="C793" s="16">
        <v>454</v>
      </c>
      <c r="D793" s="18">
        <v>431</v>
      </c>
      <c r="E793" s="14" t="s">
        <v>1106</v>
      </c>
    </row>
    <row r="794" spans="1:5" x14ac:dyDescent="0.25">
      <c r="A794" s="2" t="s">
        <v>985</v>
      </c>
      <c r="B794" s="2" t="s">
        <v>986</v>
      </c>
      <c r="C794" s="16">
        <v>476</v>
      </c>
      <c r="D794" s="18">
        <v>453</v>
      </c>
      <c r="E794" s="14" t="s">
        <v>1106</v>
      </c>
    </row>
    <row r="795" spans="1:5" x14ac:dyDescent="0.25">
      <c r="A795" s="2" t="s">
        <v>987</v>
      </c>
      <c r="B795" s="2" t="s">
        <v>988</v>
      </c>
      <c r="C795" s="16">
        <v>454</v>
      </c>
      <c r="D795" s="18">
        <v>431</v>
      </c>
      <c r="E795" s="14" t="s">
        <v>1106</v>
      </c>
    </row>
    <row r="796" spans="1:5" x14ac:dyDescent="0.25">
      <c r="A796" s="2" t="s">
        <v>989</v>
      </c>
      <c r="B796" s="2" t="s">
        <v>990</v>
      </c>
      <c r="C796" s="16">
        <v>454</v>
      </c>
      <c r="D796" s="18">
        <v>431</v>
      </c>
      <c r="E796" s="14" t="s">
        <v>1106</v>
      </c>
    </row>
    <row r="797" spans="1:5" x14ac:dyDescent="0.25">
      <c r="A797" s="2" t="s">
        <v>991</v>
      </c>
      <c r="B797" s="2" t="s">
        <v>992</v>
      </c>
      <c r="C797" s="16">
        <v>476</v>
      </c>
      <c r="D797" s="18">
        <v>453</v>
      </c>
      <c r="E797" s="14" t="s">
        <v>1106</v>
      </c>
    </row>
    <row r="798" spans="1:5" x14ac:dyDescent="0.25">
      <c r="A798" s="2" t="s">
        <v>993</v>
      </c>
      <c r="B798" s="2" t="s">
        <v>994</v>
      </c>
      <c r="C798" s="16">
        <v>14</v>
      </c>
      <c r="D798" s="18">
        <v>16</v>
      </c>
      <c r="E798" s="14" t="s">
        <v>1106</v>
      </c>
    </row>
    <row r="799" spans="1:5" x14ac:dyDescent="0.25">
      <c r="A799" s="2" t="s">
        <v>995</v>
      </c>
      <c r="B799" s="2" t="s">
        <v>996</v>
      </c>
      <c r="C799" s="16">
        <v>14</v>
      </c>
      <c r="D799" s="18">
        <v>16</v>
      </c>
      <c r="E799" s="14" t="s">
        <v>1106</v>
      </c>
    </row>
    <row r="800" spans="1:5" x14ac:dyDescent="0.25">
      <c r="A800" s="2" t="s">
        <v>997</v>
      </c>
      <c r="B800" s="2" t="s">
        <v>998</v>
      </c>
      <c r="C800" s="16">
        <v>14</v>
      </c>
      <c r="D800" s="18">
        <v>16</v>
      </c>
      <c r="E800" s="14" t="s">
        <v>1106</v>
      </c>
    </row>
    <row r="801" spans="1:5" x14ac:dyDescent="0.25">
      <c r="A801" s="2" t="s">
        <v>999</v>
      </c>
      <c r="B801" s="2" t="s">
        <v>1000</v>
      </c>
      <c r="C801" s="16">
        <v>14</v>
      </c>
      <c r="D801" s="18">
        <v>16</v>
      </c>
      <c r="E801" s="14" t="s">
        <v>1106</v>
      </c>
    </row>
    <row r="802" spans="1:5" x14ac:dyDescent="0.25">
      <c r="A802" s="2" t="s">
        <v>1001</v>
      </c>
      <c r="B802" s="2" t="s">
        <v>1002</v>
      </c>
      <c r="C802" s="16">
        <v>14</v>
      </c>
      <c r="D802" s="18">
        <v>16</v>
      </c>
      <c r="E802" s="14" t="s">
        <v>1106</v>
      </c>
    </row>
    <row r="803" spans="1:5" x14ac:dyDescent="0.25">
      <c r="A803" s="2" t="s">
        <v>1003</v>
      </c>
      <c r="B803" s="2" t="s">
        <v>1004</v>
      </c>
      <c r="C803" s="16">
        <v>20</v>
      </c>
      <c r="D803" s="18">
        <v>22</v>
      </c>
      <c r="E803" s="14" t="s">
        <v>1106</v>
      </c>
    </row>
    <row r="804" spans="1:5" x14ac:dyDescent="0.25">
      <c r="A804" s="2" t="s">
        <v>1005</v>
      </c>
      <c r="B804" s="2" t="s">
        <v>1006</v>
      </c>
      <c r="C804" s="16">
        <v>20</v>
      </c>
      <c r="D804" s="18">
        <v>22</v>
      </c>
      <c r="E804" s="14" t="s">
        <v>1106</v>
      </c>
    </row>
    <row r="805" spans="1:5" x14ac:dyDescent="0.25">
      <c r="A805" s="2" t="s">
        <v>1007</v>
      </c>
      <c r="B805" s="2" t="s">
        <v>1008</v>
      </c>
      <c r="C805" s="16">
        <v>20</v>
      </c>
      <c r="D805" s="18">
        <v>22</v>
      </c>
      <c r="E805" s="14" t="s">
        <v>1106</v>
      </c>
    </row>
    <row r="806" spans="1:5" x14ac:dyDescent="0.25">
      <c r="A806" s="2" t="s">
        <v>1009</v>
      </c>
      <c r="B806" s="2" t="s">
        <v>1010</v>
      </c>
      <c r="C806" s="16">
        <v>20</v>
      </c>
      <c r="D806" s="18">
        <v>22</v>
      </c>
      <c r="E806" s="14" t="s">
        <v>1106</v>
      </c>
    </row>
    <row r="807" spans="1:5" x14ac:dyDescent="0.25">
      <c r="A807" s="2" t="s">
        <v>1011</v>
      </c>
      <c r="B807" s="2" t="s">
        <v>1012</v>
      </c>
      <c r="C807" s="16">
        <v>20</v>
      </c>
      <c r="D807" s="18">
        <v>22</v>
      </c>
      <c r="E807" s="14" t="s">
        <v>1106</v>
      </c>
    </row>
    <row r="808" spans="1:5" x14ac:dyDescent="0.25">
      <c r="A808" s="2" t="s">
        <v>1013</v>
      </c>
      <c r="B808" s="2" t="s">
        <v>1014</v>
      </c>
      <c r="C808" s="16">
        <v>54</v>
      </c>
      <c r="D808" s="18">
        <v>57</v>
      </c>
      <c r="E808" s="14" t="s">
        <v>1106</v>
      </c>
    </row>
    <row r="809" spans="1:5" x14ac:dyDescent="0.25">
      <c r="A809" s="2" t="s">
        <v>1273</v>
      </c>
      <c r="B809" s="2" t="s">
        <v>1274</v>
      </c>
      <c r="C809" s="16">
        <v>14</v>
      </c>
      <c r="D809" s="18">
        <v>16</v>
      </c>
      <c r="E809" s="14" t="s">
        <v>1106</v>
      </c>
    </row>
    <row r="810" spans="1:5" x14ac:dyDescent="0.25">
      <c r="A810" s="2" t="s">
        <v>1015</v>
      </c>
      <c r="B810" s="2" t="s">
        <v>1016</v>
      </c>
      <c r="C810" s="16">
        <v>14</v>
      </c>
      <c r="D810" s="18">
        <v>16</v>
      </c>
      <c r="E810" s="14" t="s">
        <v>1106</v>
      </c>
    </row>
    <row r="811" spans="1:5" x14ac:dyDescent="0.25">
      <c r="A811" s="2" t="s">
        <v>1017</v>
      </c>
      <c r="B811" s="2" t="s">
        <v>1018</v>
      </c>
      <c r="C811" s="16">
        <v>28</v>
      </c>
      <c r="D811" s="18">
        <v>30</v>
      </c>
      <c r="E811" s="14" t="s">
        <v>1106</v>
      </c>
    </row>
    <row r="812" spans="1:5" x14ac:dyDescent="0.25">
      <c r="A812" s="2" t="s">
        <v>1019</v>
      </c>
      <c r="B812" s="2" t="s">
        <v>1020</v>
      </c>
      <c r="C812" s="16">
        <v>28</v>
      </c>
      <c r="D812" s="18">
        <v>30</v>
      </c>
      <c r="E812" s="14" t="s">
        <v>1106</v>
      </c>
    </row>
    <row r="813" spans="1:5" x14ac:dyDescent="0.25">
      <c r="A813" s="2" t="s">
        <v>1021</v>
      </c>
      <c r="B813" s="2" t="s">
        <v>1022</v>
      </c>
      <c r="C813" s="16">
        <v>28</v>
      </c>
      <c r="D813" s="18">
        <v>30</v>
      </c>
      <c r="E813" s="14" t="s">
        <v>1106</v>
      </c>
    </row>
    <row r="814" spans="1:5" x14ac:dyDescent="0.25">
      <c r="A814" s="2" t="s">
        <v>1023</v>
      </c>
      <c r="B814" s="2" t="s">
        <v>1024</v>
      </c>
      <c r="C814" s="16">
        <v>239</v>
      </c>
      <c r="D814" s="18">
        <v>250</v>
      </c>
      <c r="E814" s="14" t="s">
        <v>1106</v>
      </c>
    </row>
    <row r="815" spans="1:5" x14ac:dyDescent="0.25">
      <c r="A815" s="2" t="s">
        <v>1025</v>
      </c>
      <c r="B815" s="2" t="s">
        <v>1026</v>
      </c>
      <c r="C815" s="16">
        <v>126</v>
      </c>
      <c r="D815" s="18">
        <v>132</v>
      </c>
      <c r="E815" s="14" t="s">
        <v>1106</v>
      </c>
    </row>
    <row r="816" spans="1:5" x14ac:dyDescent="0.25">
      <c r="A816" s="2" t="s">
        <v>1027</v>
      </c>
      <c r="B816" s="2" t="s">
        <v>1028</v>
      </c>
      <c r="C816" s="16">
        <v>172</v>
      </c>
      <c r="D816" s="18">
        <v>180</v>
      </c>
      <c r="E816" s="14" t="s">
        <v>1106</v>
      </c>
    </row>
    <row r="817" spans="1:5" x14ac:dyDescent="0.25">
      <c r="A817" s="2" t="s">
        <v>1029</v>
      </c>
      <c r="B817" s="2" t="s">
        <v>1030</v>
      </c>
      <c r="C817" s="16">
        <v>53</v>
      </c>
      <c r="D817" s="18">
        <v>56</v>
      </c>
      <c r="E817" s="14" t="s">
        <v>1106</v>
      </c>
    </row>
    <row r="818" spans="1:5" x14ac:dyDescent="0.25">
      <c r="A818" s="2" t="s">
        <v>1033</v>
      </c>
      <c r="B818" s="2" t="s">
        <v>1034</v>
      </c>
      <c r="C818" s="16">
        <v>860</v>
      </c>
      <c r="D818" s="18">
        <v>899</v>
      </c>
      <c r="E818" s="14" t="s">
        <v>1106</v>
      </c>
    </row>
    <row r="819" spans="1:5" x14ac:dyDescent="0.25">
      <c r="A819" s="2" t="s">
        <v>1031</v>
      </c>
      <c r="B819" s="2" t="s">
        <v>1032</v>
      </c>
      <c r="C819" s="16">
        <v>80</v>
      </c>
      <c r="D819" s="18">
        <v>84</v>
      </c>
      <c r="E819" s="14" t="s">
        <v>1106</v>
      </c>
    </row>
    <row r="820" spans="1:5" x14ac:dyDescent="0.25">
      <c r="A820" s="2" t="s">
        <v>1035</v>
      </c>
      <c r="B820" s="2" t="s">
        <v>1036</v>
      </c>
      <c r="C820" s="16">
        <v>97</v>
      </c>
      <c r="D820" s="18">
        <v>103</v>
      </c>
      <c r="E820" s="14" t="s">
        <v>1106</v>
      </c>
    </row>
    <row r="821" spans="1:5" x14ac:dyDescent="0.25">
      <c r="A821" s="2" t="s">
        <v>1037</v>
      </c>
      <c r="B821" s="2" t="s">
        <v>1038</v>
      </c>
      <c r="C821" s="16">
        <v>860</v>
      </c>
      <c r="D821" s="18">
        <v>899</v>
      </c>
      <c r="E821" s="14" t="s">
        <v>1106</v>
      </c>
    </row>
    <row r="822" spans="1:5" x14ac:dyDescent="0.25">
      <c r="A822" s="2" t="s">
        <v>1098</v>
      </c>
      <c r="B822" s="2" t="s">
        <v>1099</v>
      </c>
      <c r="C822" s="16">
        <v>134</v>
      </c>
      <c r="D822" s="18">
        <v>143</v>
      </c>
      <c r="E822" s="14" t="s">
        <v>1106</v>
      </c>
    </row>
    <row r="823" spans="1:5" x14ac:dyDescent="0.25">
      <c r="A823" s="2" t="s">
        <v>1039</v>
      </c>
      <c r="B823" s="2" t="s">
        <v>1040</v>
      </c>
      <c r="C823" s="16">
        <v>55</v>
      </c>
      <c r="D823" s="18">
        <v>52</v>
      </c>
      <c r="E823" s="14" t="s">
        <v>1106</v>
      </c>
    </row>
    <row r="824" spans="1:5" x14ac:dyDescent="0.25">
      <c r="A824" s="2" t="s">
        <v>1041</v>
      </c>
      <c r="B824" s="2" t="s">
        <v>1042</v>
      </c>
      <c r="C824" s="16">
        <v>860</v>
      </c>
      <c r="D824" s="18">
        <v>899</v>
      </c>
      <c r="E824" s="14" t="s">
        <v>1106</v>
      </c>
    </row>
    <row r="825" spans="1:5" x14ac:dyDescent="0.25">
      <c r="A825" s="2" t="s">
        <v>1043</v>
      </c>
      <c r="B825" s="2" t="s">
        <v>1044</v>
      </c>
      <c r="C825" s="16">
        <v>25</v>
      </c>
      <c r="D825" s="18">
        <v>27</v>
      </c>
      <c r="E825" s="14" t="s">
        <v>1106</v>
      </c>
    </row>
    <row r="826" spans="1:5" x14ac:dyDescent="0.25">
      <c r="A826" s="2" t="s">
        <v>1045</v>
      </c>
      <c r="B826" s="2" t="s">
        <v>1046</v>
      </c>
      <c r="C826" s="16">
        <v>59</v>
      </c>
      <c r="D826" s="18">
        <v>62</v>
      </c>
      <c r="E826" s="14" t="s">
        <v>1106</v>
      </c>
    </row>
    <row r="827" spans="1:5" x14ac:dyDescent="0.25">
      <c r="A827" s="2" t="s">
        <v>1047</v>
      </c>
      <c r="B827" s="2" t="s">
        <v>1048</v>
      </c>
      <c r="C827" s="16">
        <v>120</v>
      </c>
      <c r="D827" s="18">
        <v>125</v>
      </c>
      <c r="E827" s="14" t="s">
        <v>1106</v>
      </c>
    </row>
    <row r="828" spans="1:5" x14ac:dyDescent="0.25">
      <c r="A828" s="2" t="s">
        <v>1049</v>
      </c>
      <c r="B828" s="2" t="s">
        <v>1050</v>
      </c>
      <c r="C828" s="16">
        <v>265</v>
      </c>
      <c r="D828" s="18">
        <v>252</v>
      </c>
      <c r="E828" s="14" t="s">
        <v>1106</v>
      </c>
    </row>
    <row r="829" spans="1:5" x14ac:dyDescent="0.25">
      <c r="A829" s="2" t="s">
        <v>1051</v>
      </c>
      <c r="B829" s="2" t="s">
        <v>1052</v>
      </c>
      <c r="C829" s="16">
        <v>331</v>
      </c>
      <c r="D829" s="18">
        <v>347</v>
      </c>
      <c r="E829" s="14" t="s">
        <v>1106</v>
      </c>
    </row>
    <row r="830" spans="1:5" x14ac:dyDescent="0.25">
      <c r="A830" s="2" t="s">
        <v>1053</v>
      </c>
      <c r="B830" s="2" t="s">
        <v>1054</v>
      </c>
      <c r="C830" s="16">
        <v>569</v>
      </c>
      <c r="D830" s="18">
        <v>595</v>
      </c>
      <c r="E830" s="14" t="s">
        <v>1106</v>
      </c>
    </row>
    <row r="831" spans="1:5" x14ac:dyDescent="0.25">
      <c r="A831" s="2" t="s">
        <v>1055</v>
      </c>
      <c r="B831" s="2" t="s">
        <v>1056</v>
      </c>
      <c r="C831" s="16">
        <v>185</v>
      </c>
      <c r="D831" s="18">
        <v>194</v>
      </c>
      <c r="E831" s="14" t="s">
        <v>1106</v>
      </c>
    </row>
    <row r="832" spans="1:5" x14ac:dyDescent="0.25">
      <c r="A832" s="2" t="s">
        <v>1057</v>
      </c>
      <c r="B832" s="2" t="s">
        <v>1058</v>
      </c>
      <c r="C832" s="16">
        <v>185</v>
      </c>
      <c r="D832" s="18">
        <v>194</v>
      </c>
      <c r="E832" s="14" t="s">
        <v>1106</v>
      </c>
    </row>
    <row r="833" spans="1:5" x14ac:dyDescent="0.25">
      <c r="A833" s="2" t="s">
        <v>1059</v>
      </c>
      <c r="B833" s="2" t="s">
        <v>1060</v>
      </c>
      <c r="C833" s="16">
        <v>185</v>
      </c>
      <c r="D833" s="18">
        <v>194</v>
      </c>
      <c r="E833" s="14" t="s">
        <v>1106</v>
      </c>
    </row>
    <row r="834" spans="1:5" x14ac:dyDescent="0.25">
      <c r="A834" s="2" t="s">
        <v>1061</v>
      </c>
      <c r="B834" s="2" t="s">
        <v>1062</v>
      </c>
      <c r="C834" s="16">
        <v>62</v>
      </c>
      <c r="D834" s="18">
        <v>59</v>
      </c>
      <c r="E834" s="14" t="s">
        <v>1106</v>
      </c>
    </row>
    <row r="835" spans="1:5" x14ac:dyDescent="0.25">
      <c r="A835" s="2" t="s">
        <v>1063</v>
      </c>
      <c r="B835" s="2" t="s">
        <v>1064</v>
      </c>
      <c r="C835" s="16">
        <v>62</v>
      </c>
      <c r="D835" s="18">
        <v>59</v>
      </c>
      <c r="E835" s="14" t="s">
        <v>1106</v>
      </c>
    </row>
    <row r="836" spans="1:5" x14ac:dyDescent="0.25">
      <c r="A836" s="2" t="s">
        <v>1065</v>
      </c>
      <c r="B836" s="2" t="s">
        <v>1066</v>
      </c>
      <c r="C836" s="16">
        <v>359</v>
      </c>
      <c r="D836" s="18">
        <v>341</v>
      </c>
      <c r="E836" s="14" t="s">
        <v>1106</v>
      </c>
    </row>
    <row r="837" spans="1:5" x14ac:dyDescent="0.25">
      <c r="A837" s="2" t="s">
        <v>1067</v>
      </c>
      <c r="B837" s="2" t="s">
        <v>1068</v>
      </c>
      <c r="C837" s="16">
        <v>41</v>
      </c>
      <c r="D837" s="18">
        <v>39</v>
      </c>
      <c r="E837" s="14" t="s">
        <v>1106</v>
      </c>
    </row>
    <row r="838" spans="1:5" x14ac:dyDescent="0.25">
      <c r="A838" s="2" t="s">
        <v>1069</v>
      </c>
      <c r="B838" s="2" t="s">
        <v>1070</v>
      </c>
      <c r="C838" s="16">
        <v>41</v>
      </c>
      <c r="D838" s="18">
        <v>39</v>
      </c>
      <c r="E838" s="14" t="s">
        <v>1106</v>
      </c>
    </row>
    <row r="839" spans="1:5" x14ac:dyDescent="0.25">
      <c r="A839" s="2" t="s">
        <v>1071</v>
      </c>
      <c r="B839" s="2" t="s">
        <v>1072</v>
      </c>
      <c r="C839" s="16">
        <v>359</v>
      </c>
      <c r="D839" s="18">
        <v>341</v>
      </c>
      <c r="E839" s="14" t="s">
        <v>1106</v>
      </c>
    </row>
    <row r="840" spans="1:5" x14ac:dyDescent="0.25">
      <c r="A840" s="2" t="s">
        <v>1073</v>
      </c>
      <c r="B840" s="2" t="s">
        <v>732</v>
      </c>
      <c r="C840" s="16">
        <v>66</v>
      </c>
      <c r="D840" s="18">
        <v>63</v>
      </c>
      <c r="E840" s="14" t="s">
        <v>1106</v>
      </c>
    </row>
    <row r="841" spans="1:5" x14ac:dyDescent="0.25">
      <c r="A841" s="2" t="s">
        <v>1074</v>
      </c>
      <c r="B841" s="2" t="s">
        <v>1075</v>
      </c>
      <c r="C841" s="16">
        <v>41</v>
      </c>
      <c r="D841" s="18">
        <v>39</v>
      </c>
      <c r="E841" s="14" t="s">
        <v>1106</v>
      </c>
    </row>
    <row r="842" spans="1:5" x14ac:dyDescent="0.25">
      <c r="A842" s="2" t="s">
        <v>1076</v>
      </c>
      <c r="B842" s="2" t="s">
        <v>1077</v>
      </c>
      <c r="C842" s="16">
        <v>53</v>
      </c>
      <c r="D842" s="18">
        <v>50</v>
      </c>
      <c r="E842" s="14" t="s">
        <v>1106</v>
      </c>
    </row>
    <row r="843" spans="1:5" x14ac:dyDescent="0.25">
      <c r="A843" s="2" t="s">
        <v>1078</v>
      </c>
      <c r="B843" s="2" t="s">
        <v>1079</v>
      </c>
      <c r="C843" s="16">
        <v>40</v>
      </c>
      <c r="D843" s="18">
        <v>38</v>
      </c>
      <c r="E843" s="14" t="s">
        <v>1106</v>
      </c>
    </row>
    <row r="844" spans="1:5" x14ac:dyDescent="0.25">
      <c r="A844" s="2" t="s">
        <v>1080</v>
      </c>
      <c r="B844" s="2" t="s">
        <v>1081</v>
      </c>
      <c r="C844" s="16">
        <v>40</v>
      </c>
      <c r="D844" s="18">
        <v>38</v>
      </c>
      <c r="E844" s="14" t="s">
        <v>1106</v>
      </c>
    </row>
    <row r="845" spans="1:5" x14ac:dyDescent="0.25">
      <c r="A845" s="2" t="s">
        <v>1082</v>
      </c>
      <c r="B845" s="2" t="s">
        <v>1083</v>
      </c>
      <c r="C845" s="16">
        <v>431</v>
      </c>
      <c r="D845" s="18">
        <v>409</v>
      </c>
      <c r="E845" s="14" t="s">
        <v>1106</v>
      </c>
    </row>
    <row r="846" spans="1:5" x14ac:dyDescent="0.25">
      <c r="A846" s="2" t="s">
        <v>1084</v>
      </c>
      <c r="B846" s="2" t="s">
        <v>1085</v>
      </c>
      <c r="C846" s="16">
        <v>431</v>
      </c>
      <c r="D846" s="18">
        <v>409</v>
      </c>
      <c r="E846" s="14" t="s">
        <v>1106</v>
      </c>
    </row>
    <row r="847" spans="1:5" x14ac:dyDescent="0.25">
      <c r="A847" s="21" t="s">
        <v>1520</v>
      </c>
      <c r="B847" s="2" t="s">
        <v>2218</v>
      </c>
      <c r="C847" s="19">
        <v>436</v>
      </c>
      <c r="D847" s="19">
        <v>414</v>
      </c>
      <c r="E847" s="14" t="s">
        <v>1308</v>
      </c>
    </row>
    <row r="848" spans="1:5" x14ac:dyDescent="0.25">
      <c r="A848" s="21" t="s">
        <v>1521</v>
      </c>
      <c r="B848" s="2" t="s">
        <v>2219</v>
      </c>
      <c r="C848" s="19">
        <v>332</v>
      </c>
      <c r="D848" s="19">
        <v>316</v>
      </c>
      <c r="E848" s="14" t="s">
        <v>1308</v>
      </c>
    </row>
    <row r="849" spans="1:5" x14ac:dyDescent="0.25">
      <c r="A849" s="21" t="s">
        <v>1522</v>
      </c>
      <c r="B849" s="2" t="s">
        <v>2220</v>
      </c>
      <c r="C849" s="19">
        <v>436</v>
      </c>
      <c r="D849" s="19">
        <v>414</v>
      </c>
      <c r="E849" s="14" t="s">
        <v>1308</v>
      </c>
    </row>
    <row r="850" spans="1:5" x14ac:dyDescent="0.25">
      <c r="A850" s="21" t="s">
        <v>1523</v>
      </c>
      <c r="B850" s="2" t="s">
        <v>2221</v>
      </c>
      <c r="C850" s="19">
        <v>332</v>
      </c>
      <c r="D850" s="19">
        <v>316</v>
      </c>
      <c r="E850" s="14" t="s">
        <v>1308</v>
      </c>
    </row>
    <row r="851" spans="1:5" x14ac:dyDescent="0.25">
      <c r="A851" s="21" t="s">
        <v>1524</v>
      </c>
      <c r="B851" s="2" t="s">
        <v>2222</v>
      </c>
      <c r="C851" s="19">
        <v>545</v>
      </c>
      <c r="D851" s="19">
        <v>518</v>
      </c>
      <c r="E851" s="14" t="s">
        <v>1308</v>
      </c>
    </row>
    <row r="852" spans="1:5" x14ac:dyDescent="0.25">
      <c r="A852" s="21" t="s">
        <v>1525</v>
      </c>
      <c r="B852" s="2" t="s">
        <v>2223</v>
      </c>
      <c r="C852" s="19">
        <v>630</v>
      </c>
      <c r="D852" s="19">
        <v>599</v>
      </c>
      <c r="E852" s="14" t="s">
        <v>1308</v>
      </c>
    </row>
    <row r="853" spans="1:5" x14ac:dyDescent="0.25">
      <c r="A853" s="21" t="s">
        <v>1526</v>
      </c>
      <c r="B853" s="2" t="s">
        <v>2224</v>
      </c>
      <c r="C853" s="19">
        <v>545</v>
      </c>
      <c r="D853" s="19">
        <v>518</v>
      </c>
      <c r="E853" s="14" t="s">
        <v>1308</v>
      </c>
    </row>
    <row r="854" spans="1:5" x14ac:dyDescent="0.25">
      <c r="A854" s="21" t="s">
        <v>1527</v>
      </c>
      <c r="B854" s="2" t="s">
        <v>2225</v>
      </c>
      <c r="C854" s="19">
        <v>630</v>
      </c>
      <c r="D854" s="19">
        <v>599</v>
      </c>
      <c r="E854" s="14" t="s">
        <v>1308</v>
      </c>
    </row>
    <row r="855" spans="1:5" x14ac:dyDescent="0.25">
      <c r="A855" s="21" t="s">
        <v>1528</v>
      </c>
      <c r="B855" s="2" t="s">
        <v>2226</v>
      </c>
      <c r="C855" s="19">
        <v>741</v>
      </c>
      <c r="D855" s="19">
        <v>704</v>
      </c>
      <c r="E855" s="14" t="s">
        <v>1308</v>
      </c>
    </row>
    <row r="856" spans="1:5" x14ac:dyDescent="0.25">
      <c r="A856" s="21" t="s">
        <v>1529</v>
      </c>
      <c r="B856" s="2" t="s">
        <v>2227</v>
      </c>
      <c r="C856" s="19">
        <v>807</v>
      </c>
      <c r="D856" s="19">
        <v>767</v>
      </c>
      <c r="E856" s="14" t="s">
        <v>1308</v>
      </c>
    </row>
    <row r="857" spans="1:5" x14ac:dyDescent="0.25">
      <c r="A857" s="21" t="s">
        <v>1530</v>
      </c>
      <c r="B857" s="2" t="s">
        <v>2228</v>
      </c>
      <c r="C857" s="19">
        <v>915</v>
      </c>
      <c r="D857" s="19">
        <v>869</v>
      </c>
      <c r="E857" s="14" t="s">
        <v>1308</v>
      </c>
    </row>
    <row r="858" spans="1:5" x14ac:dyDescent="0.25">
      <c r="A858" s="21" t="s">
        <v>1531</v>
      </c>
      <c r="B858" s="2" t="s">
        <v>2229</v>
      </c>
      <c r="C858" s="19">
        <v>987</v>
      </c>
      <c r="D858" s="19">
        <v>938</v>
      </c>
      <c r="E858" s="14" t="s">
        <v>1308</v>
      </c>
    </row>
    <row r="859" spans="1:5" x14ac:dyDescent="0.25">
      <c r="A859" s="21" t="s">
        <v>1532</v>
      </c>
      <c r="B859" s="2" t="s">
        <v>2230</v>
      </c>
      <c r="C859" s="19">
        <v>1095</v>
      </c>
      <c r="D859" s="19">
        <v>1040</v>
      </c>
      <c r="E859" s="14" t="s">
        <v>1308</v>
      </c>
    </row>
    <row r="860" spans="1:5" x14ac:dyDescent="0.25">
      <c r="A860" s="21" t="s">
        <v>1533</v>
      </c>
      <c r="B860" s="2" t="s">
        <v>2231</v>
      </c>
      <c r="C860" s="19">
        <v>741</v>
      </c>
      <c r="D860" s="19">
        <v>704</v>
      </c>
      <c r="E860" s="14" t="s">
        <v>1308</v>
      </c>
    </row>
    <row r="861" spans="1:5" x14ac:dyDescent="0.25">
      <c r="A861" s="21" t="s">
        <v>1534</v>
      </c>
      <c r="B861" s="2" t="s">
        <v>2232</v>
      </c>
      <c r="C861" s="19">
        <v>807</v>
      </c>
      <c r="D861" s="19">
        <v>767</v>
      </c>
      <c r="E861" s="14" t="s">
        <v>1308</v>
      </c>
    </row>
    <row r="862" spans="1:5" x14ac:dyDescent="0.25">
      <c r="A862" s="21" t="s">
        <v>1535</v>
      </c>
      <c r="B862" s="2" t="s">
        <v>2233</v>
      </c>
      <c r="C862" s="19">
        <v>915</v>
      </c>
      <c r="D862" s="19">
        <v>869</v>
      </c>
      <c r="E862" s="14" t="s">
        <v>1308</v>
      </c>
    </row>
    <row r="863" spans="1:5" x14ac:dyDescent="0.25">
      <c r="A863" s="21" t="s">
        <v>1536</v>
      </c>
      <c r="B863" s="2" t="s">
        <v>2234</v>
      </c>
      <c r="C863" s="19">
        <v>987</v>
      </c>
      <c r="D863" s="19">
        <v>938</v>
      </c>
      <c r="E863" s="14" t="s">
        <v>1308</v>
      </c>
    </row>
    <row r="864" spans="1:5" x14ac:dyDescent="0.25">
      <c r="A864" s="21" t="s">
        <v>1537</v>
      </c>
      <c r="B864" s="2" t="s">
        <v>2235</v>
      </c>
      <c r="C864" s="19">
        <v>1095</v>
      </c>
      <c r="D864" s="19">
        <v>1040</v>
      </c>
      <c r="E864" s="14" t="s">
        <v>1308</v>
      </c>
    </row>
    <row r="865" spans="1:5" x14ac:dyDescent="0.25">
      <c r="A865" s="21" t="s">
        <v>1538</v>
      </c>
      <c r="B865" s="2" t="s">
        <v>2236</v>
      </c>
      <c r="C865" s="19">
        <v>3557</v>
      </c>
      <c r="D865" s="19">
        <v>3379</v>
      </c>
      <c r="E865" s="14" t="s">
        <v>1308</v>
      </c>
    </row>
    <row r="866" spans="1:5" x14ac:dyDescent="0.25">
      <c r="A866" s="21" t="s">
        <v>1539</v>
      </c>
      <c r="B866" s="2" t="s">
        <v>2237</v>
      </c>
      <c r="C866" s="19">
        <v>1613</v>
      </c>
      <c r="D866" s="19">
        <v>1532</v>
      </c>
      <c r="E866" s="14" t="s">
        <v>1308</v>
      </c>
    </row>
    <row r="867" spans="1:5" x14ac:dyDescent="0.25">
      <c r="A867" s="21" t="s">
        <v>1540</v>
      </c>
      <c r="B867" s="2" t="s">
        <v>2238</v>
      </c>
      <c r="C867" s="19">
        <v>2047</v>
      </c>
      <c r="D867" s="19">
        <v>1945</v>
      </c>
      <c r="E867" s="14" t="s">
        <v>1308</v>
      </c>
    </row>
    <row r="868" spans="1:5" x14ac:dyDescent="0.25">
      <c r="A868" s="21" t="s">
        <v>1541</v>
      </c>
      <c r="B868" s="2" t="s">
        <v>2239</v>
      </c>
      <c r="C868" s="19">
        <v>822</v>
      </c>
      <c r="D868" s="19">
        <v>781</v>
      </c>
      <c r="E868" s="14" t="s">
        <v>1308</v>
      </c>
    </row>
    <row r="869" spans="1:5" x14ac:dyDescent="0.25">
      <c r="A869" s="21" t="s">
        <v>1542</v>
      </c>
      <c r="B869" s="2" t="s">
        <v>2240</v>
      </c>
      <c r="C869" s="19">
        <v>722</v>
      </c>
      <c r="D869" s="19">
        <v>686</v>
      </c>
      <c r="E869" s="14" t="s">
        <v>1308</v>
      </c>
    </row>
    <row r="870" spans="1:5" x14ac:dyDescent="0.25">
      <c r="A870" s="21" t="s">
        <v>1543</v>
      </c>
      <c r="B870" s="2" t="s">
        <v>2241</v>
      </c>
      <c r="C870" s="19">
        <v>961</v>
      </c>
      <c r="D870" s="19">
        <v>913</v>
      </c>
      <c r="E870" s="14" t="s">
        <v>1308</v>
      </c>
    </row>
    <row r="871" spans="1:5" x14ac:dyDescent="0.25">
      <c r="A871" s="21" t="s">
        <v>1544</v>
      </c>
      <c r="B871" s="2" t="s">
        <v>2242</v>
      </c>
      <c r="C871" s="19">
        <v>868</v>
      </c>
      <c r="D871" s="19">
        <v>824</v>
      </c>
      <c r="E871" s="14" t="s">
        <v>1308</v>
      </c>
    </row>
    <row r="872" spans="1:5" x14ac:dyDescent="0.25">
      <c r="A872" s="21" t="s">
        <v>1545</v>
      </c>
      <c r="B872" s="2" t="s">
        <v>2243</v>
      </c>
      <c r="C872" s="19">
        <v>868</v>
      </c>
      <c r="D872" s="19">
        <v>824</v>
      </c>
      <c r="E872" s="14" t="s">
        <v>1308</v>
      </c>
    </row>
    <row r="873" spans="1:5" x14ac:dyDescent="0.25">
      <c r="A873" s="21" t="s">
        <v>1546</v>
      </c>
      <c r="B873" s="2" t="s">
        <v>2244</v>
      </c>
      <c r="C873" s="19">
        <v>778</v>
      </c>
      <c r="D873" s="19">
        <v>739</v>
      </c>
      <c r="E873" s="14" t="s">
        <v>1308</v>
      </c>
    </row>
    <row r="874" spans="1:5" x14ac:dyDescent="0.25">
      <c r="A874" s="21" t="s">
        <v>1547</v>
      </c>
      <c r="B874" s="2" t="s">
        <v>2241</v>
      </c>
      <c r="C874" s="19">
        <v>961</v>
      </c>
      <c r="D874" s="19">
        <v>913</v>
      </c>
      <c r="E874" s="14" t="s">
        <v>1308</v>
      </c>
    </row>
    <row r="875" spans="1:5" x14ac:dyDescent="0.25">
      <c r="A875" s="21" t="s">
        <v>1548</v>
      </c>
      <c r="B875" s="2" t="s">
        <v>2239</v>
      </c>
      <c r="C875" s="19">
        <v>822</v>
      </c>
      <c r="D875" s="19">
        <v>781</v>
      </c>
      <c r="E875" s="14" t="s">
        <v>1308</v>
      </c>
    </row>
    <row r="876" spans="1:5" x14ac:dyDescent="0.25">
      <c r="A876" s="21" t="s">
        <v>1549</v>
      </c>
      <c r="B876" s="2" t="s">
        <v>2245</v>
      </c>
      <c r="C876" s="19">
        <v>1613</v>
      </c>
      <c r="D876" s="19">
        <v>1532</v>
      </c>
      <c r="E876" s="14" t="s">
        <v>1308</v>
      </c>
    </row>
    <row r="877" spans="1:5" x14ac:dyDescent="0.25">
      <c r="A877" s="21" t="s">
        <v>1550</v>
      </c>
      <c r="B877" s="2" t="s">
        <v>2246</v>
      </c>
      <c r="C877" s="19">
        <v>2047</v>
      </c>
      <c r="D877" s="19">
        <v>1945</v>
      </c>
      <c r="E877" s="14" t="s">
        <v>1308</v>
      </c>
    </row>
    <row r="878" spans="1:5" x14ac:dyDescent="0.25">
      <c r="A878" s="21" t="s">
        <v>1551</v>
      </c>
      <c r="B878" s="2" t="s">
        <v>2247</v>
      </c>
      <c r="C878" s="19">
        <v>822</v>
      </c>
      <c r="D878" s="19">
        <v>781</v>
      </c>
      <c r="E878" s="14" t="s">
        <v>1308</v>
      </c>
    </row>
    <row r="879" spans="1:5" x14ac:dyDescent="0.25">
      <c r="A879" s="21" t="s">
        <v>1552</v>
      </c>
      <c r="B879" s="2" t="s">
        <v>2248</v>
      </c>
      <c r="C879" s="19">
        <v>722</v>
      </c>
      <c r="D879" s="19">
        <v>686</v>
      </c>
      <c r="E879" s="14" t="s">
        <v>1308</v>
      </c>
    </row>
    <row r="880" spans="1:5" x14ac:dyDescent="0.25">
      <c r="A880" s="21" t="s">
        <v>1553</v>
      </c>
      <c r="B880" s="2" t="s">
        <v>2092</v>
      </c>
      <c r="C880" s="19">
        <v>961</v>
      </c>
      <c r="D880" s="19">
        <v>913</v>
      </c>
      <c r="E880" s="14" t="s">
        <v>1308</v>
      </c>
    </row>
    <row r="881" spans="1:5" x14ac:dyDescent="0.25">
      <c r="A881" s="21" t="s">
        <v>1554</v>
      </c>
      <c r="B881" s="2" t="s">
        <v>2249</v>
      </c>
      <c r="C881" s="19">
        <v>868</v>
      </c>
      <c r="D881" s="19">
        <v>824</v>
      </c>
      <c r="E881" s="14" t="s">
        <v>1308</v>
      </c>
    </row>
    <row r="882" spans="1:5" x14ac:dyDescent="0.25">
      <c r="A882" s="21" t="s">
        <v>1555</v>
      </c>
      <c r="B882" s="2" t="s">
        <v>2250</v>
      </c>
      <c r="C882" s="19">
        <v>868</v>
      </c>
      <c r="D882" s="19">
        <v>824</v>
      </c>
      <c r="E882" s="14" t="s">
        <v>1308</v>
      </c>
    </row>
    <row r="883" spans="1:5" x14ac:dyDescent="0.25">
      <c r="A883" s="21" t="s">
        <v>1556</v>
      </c>
      <c r="B883" s="2" t="s">
        <v>2251</v>
      </c>
      <c r="C883" s="19">
        <v>778</v>
      </c>
      <c r="D883" s="19">
        <v>739</v>
      </c>
      <c r="E883" s="14" t="s">
        <v>1308</v>
      </c>
    </row>
    <row r="884" spans="1:5" x14ac:dyDescent="0.25">
      <c r="A884" s="21" t="s">
        <v>1557</v>
      </c>
      <c r="B884" s="2" t="s">
        <v>2092</v>
      </c>
      <c r="C884" s="19">
        <v>961</v>
      </c>
      <c r="D884" s="19">
        <v>913</v>
      </c>
      <c r="E884" s="14" t="s">
        <v>1308</v>
      </c>
    </row>
    <row r="885" spans="1:5" x14ac:dyDescent="0.25">
      <c r="A885" s="21" t="s">
        <v>1558</v>
      </c>
      <c r="B885" s="2" t="s">
        <v>2247</v>
      </c>
      <c r="C885" s="19">
        <v>822</v>
      </c>
      <c r="D885" s="19">
        <v>781</v>
      </c>
      <c r="E885" s="14" t="s">
        <v>1308</v>
      </c>
    </row>
    <row r="886" spans="1:5" x14ac:dyDescent="0.25">
      <c r="A886" s="21" t="s">
        <v>1559</v>
      </c>
      <c r="B886" s="2" t="s">
        <v>2252</v>
      </c>
      <c r="C886" s="19">
        <v>841</v>
      </c>
      <c r="D886" s="19">
        <v>799</v>
      </c>
      <c r="E886" s="14" t="s">
        <v>1308</v>
      </c>
    </row>
    <row r="887" spans="1:5" x14ac:dyDescent="0.25">
      <c r="A887" s="21" t="s">
        <v>1560</v>
      </c>
      <c r="B887" s="2" t="s">
        <v>2253</v>
      </c>
      <c r="C887" s="19">
        <v>950</v>
      </c>
      <c r="D887" s="19">
        <v>903</v>
      </c>
      <c r="E887" s="14" t="s">
        <v>1308</v>
      </c>
    </row>
    <row r="888" spans="1:5" x14ac:dyDescent="0.25">
      <c r="A888" s="21" t="s">
        <v>1561</v>
      </c>
      <c r="B888" s="2" t="s">
        <v>2254</v>
      </c>
      <c r="C888" s="19">
        <v>841</v>
      </c>
      <c r="D888" s="19">
        <v>799</v>
      </c>
      <c r="E888" s="14" t="s">
        <v>1308</v>
      </c>
    </row>
    <row r="889" spans="1:5" x14ac:dyDescent="0.25">
      <c r="A889" s="21" t="s">
        <v>1562</v>
      </c>
      <c r="B889" s="2" t="s">
        <v>2255</v>
      </c>
      <c r="C889" s="19">
        <v>950</v>
      </c>
      <c r="D889" s="19">
        <v>903</v>
      </c>
      <c r="E889" s="14" t="s">
        <v>1308</v>
      </c>
    </row>
    <row r="890" spans="1:5" x14ac:dyDescent="0.25">
      <c r="A890" s="21" t="s">
        <v>1563</v>
      </c>
      <c r="B890" s="2" t="s">
        <v>2256</v>
      </c>
      <c r="C890" s="19">
        <v>996</v>
      </c>
      <c r="D890" s="19">
        <v>946</v>
      </c>
      <c r="E890" s="14" t="s">
        <v>1308</v>
      </c>
    </row>
    <row r="891" spans="1:5" x14ac:dyDescent="0.25">
      <c r="A891" s="21" t="s">
        <v>1564</v>
      </c>
      <c r="B891" s="2" t="s">
        <v>2257</v>
      </c>
      <c r="C891" s="19">
        <v>841</v>
      </c>
      <c r="D891" s="19">
        <v>799</v>
      </c>
      <c r="E891" s="14" t="s">
        <v>1308</v>
      </c>
    </row>
    <row r="892" spans="1:5" x14ac:dyDescent="0.25">
      <c r="A892" s="21" t="s">
        <v>1565</v>
      </c>
      <c r="B892" s="2" t="s">
        <v>2258</v>
      </c>
      <c r="C892" s="19">
        <v>782</v>
      </c>
      <c r="D892" s="19">
        <v>743</v>
      </c>
      <c r="E892" s="14" t="s">
        <v>1308</v>
      </c>
    </row>
    <row r="893" spans="1:5" x14ac:dyDescent="0.25">
      <c r="A893" s="21" t="s">
        <v>1566</v>
      </c>
      <c r="B893" s="2" t="s">
        <v>2093</v>
      </c>
      <c r="C893" s="19">
        <v>708</v>
      </c>
      <c r="D893" s="19">
        <v>673</v>
      </c>
      <c r="E893" s="14" t="s">
        <v>1308</v>
      </c>
    </row>
    <row r="894" spans="1:5" x14ac:dyDescent="0.25">
      <c r="A894" s="21" t="s">
        <v>1567</v>
      </c>
      <c r="B894" s="2" t="s">
        <v>2259</v>
      </c>
      <c r="C894" s="19">
        <v>610</v>
      </c>
      <c r="D894" s="19">
        <v>579</v>
      </c>
      <c r="E894" s="14" t="s">
        <v>1308</v>
      </c>
    </row>
    <row r="895" spans="1:5" x14ac:dyDescent="0.25">
      <c r="A895" s="21" t="s">
        <v>1568</v>
      </c>
      <c r="B895" s="2" t="s">
        <v>2260</v>
      </c>
      <c r="C895" s="19">
        <v>610</v>
      </c>
      <c r="D895" s="19">
        <v>579</v>
      </c>
      <c r="E895" s="14" t="s">
        <v>1308</v>
      </c>
    </row>
    <row r="896" spans="1:5" x14ac:dyDescent="0.25">
      <c r="A896" s="21" t="s">
        <v>1569</v>
      </c>
      <c r="B896" s="2" t="s">
        <v>2094</v>
      </c>
      <c r="C896" s="19">
        <v>708</v>
      </c>
      <c r="D896" s="19">
        <v>673</v>
      </c>
      <c r="E896" s="14" t="s">
        <v>1308</v>
      </c>
    </row>
    <row r="897" spans="1:5" x14ac:dyDescent="0.25">
      <c r="A897" s="21" t="s">
        <v>1570</v>
      </c>
      <c r="B897" s="2" t="s">
        <v>2095</v>
      </c>
      <c r="C897" s="19">
        <v>2670</v>
      </c>
      <c r="D897" s="19">
        <v>2537</v>
      </c>
      <c r="E897" s="14" t="s">
        <v>1308</v>
      </c>
    </row>
    <row r="898" spans="1:5" x14ac:dyDescent="0.25">
      <c r="A898" s="21" t="s">
        <v>1571</v>
      </c>
      <c r="B898" s="2" t="s">
        <v>2261</v>
      </c>
      <c r="C898" s="19">
        <v>54</v>
      </c>
      <c r="D898" s="19">
        <v>51</v>
      </c>
      <c r="E898" s="14" t="s">
        <v>1308</v>
      </c>
    </row>
    <row r="899" spans="1:5" x14ac:dyDescent="0.25">
      <c r="A899" s="21" t="s">
        <v>1572</v>
      </c>
      <c r="B899" s="2" t="s">
        <v>2262</v>
      </c>
      <c r="C899" s="19">
        <v>219</v>
      </c>
      <c r="D899" s="19">
        <v>230</v>
      </c>
      <c r="E899" s="14" t="s">
        <v>1308</v>
      </c>
    </row>
    <row r="900" spans="1:5" x14ac:dyDescent="0.25">
      <c r="A900" s="21" t="s">
        <v>1573</v>
      </c>
      <c r="B900" s="2" t="s">
        <v>2263</v>
      </c>
      <c r="C900" s="19">
        <v>54</v>
      </c>
      <c r="D900" s="19">
        <v>51</v>
      </c>
      <c r="E900" s="14" t="s">
        <v>1308</v>
      </c>
    </row>
    <row r="901" spans="1:5" x14ac:dyDescent="0.25">
      <c r="A901" s="21" t="s">
        <v>1574</v>
      </c>
      <c r="B901" s="2" t="s">
        <v>2264</v>
      </c>
      <c r="C901" s="19">
        <v>20</v>
      </c>
      <c r="D901" s="19">
        <v>19</v>
      </c>
      <c r="E901" s="14" t="s">
        <v>1308</v>
      </c>
    </row>
    <row r="902" spans="1:5" x14ac:dyDescent="0.25">
      <c r="A902" s="21" t="s">
        <v>1575</v>
      </c>
      <c r="B902" s="2" t="s">
        <v>2265</v>
      </c>
      <c r="C902" s="19">
        <v>26</v>
      </c>
      <c r="D902" s="19">
        <v>25</v>
      </c>
      <c r="E902" s="14" t="s">
        <v>1308</v>
      </c>
    </row>
    <row r="903" spans="1:5" x14ac:dyDescent="0.25">
      <c r="A903" s="21" t="s">
        <v>1576</v>
      </c>
      <c r="B903" s="2" t="s">
        <v>2266</v>
      </c>
      <c r="C903" s="19">
        <v>67</v>
      </c>
      <c r="D903" s="19">
        <v>64</v>
      </c>
      <c r="E903" s="14" t="s">
        <v>1308</v>
      </c>
    </row>
    <row r="904" spans="1:5" x14ac:dyDescent="0.25">
      <c r="A904" s="21" t="s">
        <v>1577</v>
      </c>
      <c r="B904" s="2" t="s">
        <v>2267</v>
      </c>
      <c r="C904" s="19">
        <v>77</v>
      </c>
      <c r="D904" s="19">
        <v>73</v>
      </c>
      <c r="E904" s="14" t="s">
        <v>1308</v>
      </c>
    </row>
    <row r="905" spans="1:5" x14ac:dyDescent="0.25">
      <c r="A905" s="21" t="s">
        <v>1578</v>
      </c>
      <c r="B905" s="2" t="s">
        <v>2268</v>
      </c>
      <c r="C905" s="19">
        <v>52</v>
      </c>
      <c r="D905" s="19">
        <v>49</v>
      </c>
      <c r="E905" s="14" t="s">
        <v>1308</v>
      </c>
    </row>
    <row r="906" spans="1:5" x14ac:dyDescent="0.25">
      <c r="A906" s="21" t="s">
        <v>1579</v>
      </c>
      <c r="B906" s="2" t="s">
        <v>2269</v>
      </c>
      <c r="C906" s="19">
        <v>44</v>
      </c>
      <c r="D906" s="19">
        <v>42</v>
      </c>
      <c r="E906" s="14" t="s">
        <v>1308</v>
      </c>
    </row>
    <row r="907" spans="1:5" x14ac:dyDescent="0.25">
      <c r="A907" s="21" t="s">
        <v>1580</v>
      </c>
      <c r="B907" s="2" t="s">
        <v>2270</v>
      </c>
      <c r="C907" s="19">
        <v>51</v>
      </c>
      <c r="D907" s="19">
        <v>48</v>
      </c>
      <c r="E907" s="14" t="s">
        <v>1308</v>
      </c>
    </row>
    <row r="908" spans="1:5" x14ac:dyDescent="0.25">
      <c r="A908" s="21" t="s">
        <v>1581</v>
      </c>
      <c r="B908" s="2" t="s">
        <v>2263</v>
      </c>
      <c r="C908" s="19">
        <v>68</v>
      </c>
      <c r="D908" s="19">
        <v>64</v>
      </c>
      <c r="E908" s="14" t="s">
        <v>1308</v>
      </c>
    </row>
    <row r="909" spans="1:5" x14ac:dyDescent="0.25">
      <c r="A909" s="21" t="s">
        <v>1582</v>
      </c>
      <c r="B909" s="2" t="s">
        <v>2271</v>
      </c>
      <c r="C909" s="19">
        <v>55</v>
      </c>
      <c r="D909" s="19">
        <v>52</v>
      </c>
      <c r="E909" s="14" t="s">
        <v>1308</v>
      </c>
    </row>
    <row r="910" spans="1:5" x14ac:dyDescent="0.25">
      <c r="A910" s="21" t="s">
        <v>1583</v>
      </c>
      <c r="B910" s="2" t="s">
        <v>2271</v>
      </c>
      <c r="C910" s="19">
        <v>95</v>
      </c>
      <c r="D910" s="19">
        <v>90</v>
      </c>
      <c r="E910" s="14" t="s">
        <v>1308</v>
      </c>
    </row>
    <row r="911" spans="1:5" x14ac:dyDescent="0.25">
      <c r="A911" s="21" t="s">
        <v>1584</v>
      </c>
      <c r="B911" s="2" t="s">
        <v>2271</v>
      </c>
      <c r="C911" s="19">
        <v>38</v>
      </c>
      <c r="D911" s="19">
        <v>36</v>
      </c>
      <c r="E911" s="14" t="s">
        <v>1308</v>
      </c>
    </row>
    <row r="912" spans="1:5" x14ac:dyDescent="0.25">
      <c r="A912" s="21" t="s">
        <v>1585</v>
      </c>
      <c r="B912" s="2" t="s">
        <v>2272</v>
      </c>
      <c r="C912" s="19">
        <v>74</v>
      </c>
      <c r="D912" s="19">
        <v>71</v>
      </c>
      <c r="E912" s="14" t="s">
        <v>1308</v>
      </c>
    </row>
    <row r="913" spans="1:5" x14ac:dyDescent="0.25">
      <c r="A913" s="21" t="s">
        <v>1586</v>
      </c>
      <c r="B913" s="2" t="s">
        <v>2273</v>
      </c>
      <c r="C913" s="19">
        <v>70</v>
      </c>
      <c r="D913" s="19">
        <v>66</v>
      </c>
      <c r="E913" s="14" t="s">
        <v>1308</v>
      </c>
    </row>
    <row r="914" spans="1:5" x14ac:dyDescent="0.25">
      <c r="A914" s="21" t="s">
        <v>1587</v>
      </c>
      <c r="B914" s="2" t="s">
        <v>2273</v>
      </c>
      <c r="C914" s="19">
        <v>71</v>
      </c>
      <c r="D914" s="19">
        <v>67</v>
      </c>
      <c r="E914" s="14" t="s">
        <v>1308</v>
      </c>
    </row>
    <row r="915" spans="1:5" x14ac:dyDescent="0.25">
      <c r="A915" s="21" t="s">
        <v>1588</v>
      </c>
      <c r="B915" s="2" t="s">
        <v>2274</v>
      </c>
      <c r="C915" s="19">
        <v>50</v>
      </c>
      <c r="D915" s="19">
        <v>48</v>
      </c>
      <c r="E915" s="14" t="s">
        <v>1308</v>
      </c>
    </row>
    <row r="916" spans="1:5" x14ac:dyDescent="0.25">
      <c r="A916" s="21" t="s">
        <v>1589</v>
      </c>
      <c r="B916" s="2" t="s">
        <v>2275</v>
      </c>
      <c r="C916" s="19">
        <v>59</v>
      </c>
      <c r="D916" s="19">
        <v>56</v>
      </c>
      <c r="E916" s="14" t="s">
        <v>1308</v>
      </c>
    </row>
    <row r="917" spans="1:5" x14ac:dyDescent="0.25">
      <c r="A917" s="21" t="s">
        <v>1590</v>
      </c>
      <c r="B917" s="2" t="s">
        <v>2276</v>
      </c>
      <c r="C917" s="19">
        <v>97</v>
      </c>
      <c r="D917" s="19">
        <v>92</v>
      </c>
      <c r="E917" s="14" t="s">
        <v>1308</v>
      </c>
    </row>
    <row r="918" spans="1:5" x14ac:dyDescent="0.25">
      <c r="A918" s="21" t="s">
        <v>1591</v>
      </c>
      <c r="B918" s="2" t="s">
        <v>2277</v>
      </c>
      <c r="C918" s="19">
        <v>382</v>
      </c>
      <c r="D918" s="19">
        <v>363</v>
      </c>
      <c r="E918" s="14" t="s">
        <v>1308</v>
      </c>
    </row>
    <row r="919" spans="1:5" x14ac:dyDescent="0.25">
      <c r="A919" s="21" t="s">
        <v>1592</v>
      </c>
      <c r="B919" s="2" t="s">
        <v>898</v>
      </c>
      <c r="C919" s="19">
        <v>79</v>
      </c>
      <c r="D919" s="19">
        <v>75</v>
      </c>
      <c r="E919" s="14" t="s">
        <v>1308</v>
      </c>
    </row>
    <row r="920" spans="1:5" x14ac:dyDescent="0.25">
      <c r="A920" s="21" t="s">
        <v>1593</v>
      </c>
      <c r="B920" s="2" t="s">
        <v>2278</v>
      </c>
      <c r="C920" s="19">
        <v>311</v>
      </c>
      <c r="D920" s="19">
        <v>295</v>
      </c>
      <c r="E920" s="14" t="s">
        <v>1308</v>
      </c>
    </row>
    <row r="921" spans="1:5" x14ac:dyDescent="0.25">
      <c r="A921" s="21" t="s">
        <v>1594</v>
      </c>
      <c r="B921" s="2" t="s">
        <v>2279</v>
      </c>
      <c r="C921" s="19">
        <v>142</v>
      </c>
      <c r="D921" s="19">
        <v>135</v>
      </c>
      <c r="E921" s="14" t="s">
        <v>1308</v>
      </c>
    </row>
    <row r="922" spans="1:5" x14ac:dyDescent="0.25">
      <c r="A922" s="21" t="s">
        <v>1595</v>
      </c>
      <c r="B922" s="2" t="s">
        <v>2065</v>
      </c>
      <c r="C922" s="19">
        <v>217</v>
      </c>
      <c r="D922" s="19">
        <v>206</v>
      </c>
      <c r="E922" s="14" t="s">
        <v>1308</v>
      </c>
    </row>
    <row r="923" spans="1:5" x14ac:dyDescent="0.25">
      <c r="A923" s="21" t="s">
        <v>1596</v>
      </c>
      <c r="B923" s="2" t="s">
        <v>2280</v>
      </c>
      <c r="C923" s="19">
        <v>109</v>
      </c>
      <c r="D923" s="19">
        <v>103</v>
      </c>
      <c r="E923" s="14" t="s">
        <v>1308</v>
      </c>
    </row>
    <row r="924" spans="1:5" x14ac:dyDescent="0.25">
      <c r="A924" s="21" t="s">
        <v>1597</v>
      </c>
      <c r="B924" s="2" t="s">
        <v>2096</v>
      </c>
      <c r="C924" s="19">
        <v>127</v>
      </c>
      <c r="D924" s="19">
        <v>121</v>
      </c>
      <c r="E924" s="14" t="s">
        <v>1308</v>
      </c>
    </row>
    <row r="925" spans="1:5" x14ac:dyDescent="0.25">
      <c r="A925" s="21" t="s">
        <v>1598</v>
      </c>
      <c r="B925" s="2" t="s">
        <v>2281</v>
      </c>
      <c r="C925" s="19">
        <v>136</v>
      </c>
      <c r="D925" s="19">
        <v>129</v>
      </c>
      <c r="E925" s="14" t="s">
        <v>1308</v>
      </c>
    </row>
    <row r="926" spans="1:5" x14ac:dyDescent="0.25">
      <c r="A926" s="21" t="s">
        <v>1599</v>
      </c>
      <c r="B926" s="2" t="s">
        <v>2065</v>
      </c>
      <c r="C926" s="19">
        <v>229</v>
      </c>
      <c r="D926" s="19">
        <v>218</v>
      </c>
      <c r="E926" s="14" t="s">
        <v>1308</v>
      </c>
    </row>
    <row r="927" spans="1:5" x14ac:dyDescent="0.25">
      <c r="A927" s="21" t="s">
        <v>1600</v>
      </c>
      <c r="B927" s="2" t="s">
        <v>898</v>
      </c>
      <c r="C927" s="19">
        <v>124</v>
      </c>
      <c r="D927" s="19">
        <v>117</v>
      </c>
      <c r="E927" s="14" t="s">
        <v>1308</v>
      </c>
    </row>
    <row r="928" spans="1:5" x14ac:dyDescent="0.25">
      <c r="A928" s="21" t="s">
        <v>1601</v>
      </c>
      <c r="B928" s="2" t="s">
        <v>2282</v>
      </c>
      <c r="C928" s="19">
        <v>152</v>
      </c>
      <c r="D928" s="19">
        <v>128</v>
      </c>
      <c r="E928" s="14" t="s">
        <v>1308</v>
      </c>
    </row>
    <row r="929" spans="1:5" x14ac:dyDescent="0.25">
      <c r="A929" s="21" t="s">
        <v>1602</v>
      </c>
      <c r="B929" s="2" t="s">
        <v>2283</v>
      </c>
      <c r="C929" s="19">
        <v>17</v>
      </c>
      <c r="D929" s="19">
        <v>16</v>
      </c>
      <c r="E929" s="14" t="s">
        <v>1308</v>
      </c>
    </row>
    <row r="930" spans="1:5" x14ac:dyDescent="0.25">
      <c r="A930" s="21" t="s">
        <v>1603</v>
      </c>
      <c r="B930" s="2" t="s">
        <v>2284</v>
      </c>
      <c r="C930" s="19">
        <v>23</v>
      </c>
      <c r="D930" s="19">
        <v>22</v>
      </c>
      <c r="E930" s="14" t="s">
        <v>1308</v>
      </c>
    </row>
    <row r="931" spans="1:5" x14ac:dyDescent="0.25">
      <c r="A931" s="21" t="s">
        <v>1604</v>
      </c>
      <c r="B931" s="2" t="s">
        <v>2285</v>
      </c>
      <c r="C931" s="19">
        <v>11</v>
      </c>
      <c r="D931" s="19">
        <v>10</v>
      </c>
      <c r="E931" s="14" t="s">
        <v>1308</v>
      </c>
    </row>
    <row r="932" spans="1:5" x14ac:dyDescent="0.25">
      <c r="A932" s="21" t="s">
        <v>1605</v>
      </c>
      <c r="B932" s="2" t="s">
        <v>2286</v>
      </c>
      <c r="C932" s="19">
        <v>42</v>
      </c>
      <c r="D932" s="19">
        <v>40</v>
      </c>
      <c r="E932" s="14" t="s">
        <v>1308</v>
      </c>
    </row>
    <row r="933" spans="1:5" x14ac:dyDescent="0.25">
      <c r="A933" s="21" t="s">
        <v>1606</v>
      </c>
      <c r="B933" s="2" t="s">
        <v>2287</v>
      </c>
      <c r="C933" s="19">
        <v>294</v>
      </c>
      <c r="D933" s="19">
        <v>279</v>
      </c>
      <c r="E933" s="14" t="s">
        <v>1308</v>
      </c>
    </row>
    <row r="934" spans="1:5" x14ac:dyDescent="0.25">
      <c r="A934" s="21" t="s">
        <v>1607</v>
      </c>
      <c r="B934" s="2" t="s">
        <v>2288</v>
      </c>
      <c r="C934" s="19">
        <v>463</v>
      </c>
      <c r="D934" s="19">
        <v>440</v>
      </c>
      <c r="E934" s="14" t="s">
        <v>1308</v>
      </c>
    </row>
    <row r="935" spans="1:5" x14ac:dyDescent="0.25">
      <c r="A935" s="21" t="s">
        <v>1608</v>
      </c>
      <c r="B935" s="2" t="s">
        <v>2289</v>
      </c>
      <c r="C935" s="19">
        <v>38</v>
      </c>
      <c r="D935" s="19">
        <v>36</v>
      </c>
      <c r="E935" s="14" t="s">
        <v>1308</v>
      </c>
    </row>
    <row r="936" spans="1:5" x14ac:dyDescent="0.25">
      <c r="A936" s="21" t="s">
        <v>1609</v>
      </c>
      <c r="B936" s="2" t="s">
        <v>2290</v>
      </c>
      <c r="C936" s="19">
        <v>244</v>
      </c>
      <c r="D936" s="19">
        <v>231</v>
      </c>
      <c r="E936" s="14" t="s">
        <v>1308</v>
      </c>
    </row>
    <row r="937" spans="1:5" x14ac:dyDescent="0.25">
      <c r="A937" s="21" t="s">
        <v>1610</v>
      </c>
      <c r="B937" s="2" t="s">
        <v>2291</v>
      </c>
      <c r="C937" s="19">
        <v>497</v>
      </c>
      <c r="D937" s="19">
        <v>472</v>
      </c>
      <c r="E937" s="14" t="s">
        <v>1308</v>
      </c>
    </row>
    <row r="938" spans="1:5" x14ac:dyDescent="0.25">
      <c r="A938" s="21" t="s">
        <v>1611</v>
      </c>
      <c r="B938" s="2" t="s">
        <v>2292</v>
      </c>
      <c r="C938" s="19">
        <v>884</v>
      </c>
      <c r="D938" s="19">
        <v>840</v>
      </c>
      <c r="E938" s="14" t="s">
        <v>1308</v>
      </c>
    </row>
    <row r="939" spans="1:5" x14ac:dyDescent="0.25">
      <c r="A939" s="21" t="s">
        <v>1612</v>
      </c>
      <c r="B939" s="2" t="s">
        <v>2293</v>
      </c>
      <c r="C939" s="19">
        <v>167</v>
      </c>
      <c r="D939" s="19">
        <v>158</v>
      </c>
      <c r="E939" s="14" t="s">
        <v>1308</v>
      </c>
    </row>
    <row r="940" spans="1:5" x14ac:dyDescent="0.25">
      <c r="A940" s="21" t="s">
        <v>1613</v>
      </c>
      <c r="B940" s="2" t="s">
        <v>2294</v>
      </c>
      <c r="C940" s="19">
        <v>98</v>
      </c>
      <c r="D940" s="19">
        <v>93</v>
      </c>
      <c r="E940" s="14" t="s">
        <v>1308</v>
      </c>
    </row>
    <row r="941" spans="1:5" x14ac:dyDescent="0.25">
      <c r="A941" s="21" t="s">
        <v>1614</v>
      </c>
      <c r="B941" s="2" t="s">
        <v>2295</v>
      </c>
      <c r="C941" s="19">
        <v>99</v>
      </c>
      <c r="D941" s="19">
        <v>94</v>
      </c>
      <c r="E941" s="14" t="s">
        <v>1308</v>
      </c>
    </row>
    <row r="942" spans="1:5" x14ac:dyDescent="0.25">
      <c r="A942" s="21" t="s">
        <v>1615</v>
      </c>
      <c r="B942" s="2" t="s">
        <v>2296</v>
      </c>
      <c r="C942" s="19">
        <v>319</v>
      </c>
      <c r="D942" s="19">
        <v>303</v>
      </c>
      <c r="E942" s="14" t="s">
        <v>1308</v>
      </c>
    </row>
    <row r="943" spans="1:5" x14ac:dyDescent="0.25">
      <c r="A943" s="21" t="s">
        <v>1616</v>
      </c>
      <c r="B943" s="2" t="s">
        <v>2297</v>
      </c>
      <c r="C943" s="19">
        <v>42</v>
      </c>
      <c r="D943" s="19">
        <v>40</v>
      </c>
      <c r="E943" s="14" t="s">
        <v>1308</v>
      </c>
    </row>
    <row r="944" spans="1:5" x14ac:dyDescent="0.25">
      <c r="A944" s="21" t="s">
        <v>1617</v>
      </c>
      <c r="B944" s="2" t="s">
        <v>2298</v>
      </c>
      <c r="C944" s="19">
        <v>79</v>
      </c>
      <c r="D944" s="19">
        <v>75</v>
      </c>
      <c r="E944" s="14" t="s">
        <v>1308</v>
      </c>
    </row>
    <row r="945" spans="1:5" x14ac:dyDescent="0.25">
      <c r="A945" s="21" t="s">
        <v>1618</v>
      </c>
      <c r="B945" s="2" t="s">
        <v>2299</v>
      </c>
      <c r="C945" s="19">
        <v>96</v>
      </c>
      <c r="D945" s="19">
        <v>91</v>
      </c>
      <c r="E945" s="14" t="s">
        <v>1308</v>
      </c>
    </row>
    <row r="946" spans="1:5" x14ac:dyDescent="0.25">
      <c r="A946" s="21" t="s">
        <v>1619</v>
      </c>
      <c r="B946" s="2" t="s">
        <v>2300</v>
      </c>
      <c r="C946" s="19">
        <v>71</v>
      </c>
      <c r="D946" s="19">
        <v>67</v>
      </c>
      <c r="E946" s="14" t="s">
        <v>1308</v>
      </c>
    </row>
    <row r="947" spans="1:5" x14ac:dyDescent="0.25">
      <c r="A947" s="21" t="s">
        <v>1620</v>
      </c>
      <c r="B947" s="2" t="s">
        <v>2300</v>
      </c>
      <c r="C947" s="19">
        <v>77</v>
      </c>
      <c r="D947" s="19">
        <v>73</v>
      </c>
      <c r="E947" s="14" t="s">
        <v>1308</v>
      </c>
    </row>
    <row r="948" spans="1:5" x14ac:dyDescent="0.25">
      <c r="A948" s="21" t="s">
        <v>1621</v>
      </c>
      <c r="B948" s="2" t="s">
        <v>2301</v>
      </c>
      <c r="C948" s="19">
        <v>408</v>
      </c>
      <c r="D948" s="19">
        <v>388</v>
      </c>
      <c r="E948" s="14" t="s">
        <v>1308</v>
      </c>
    </row>
    <row r="949" spans="1:5" x14ac:dyDescent="0.25">
      <c r="A949" s="21" t="s">
        <v>1622</v>
      </c>
      <c r="B949" s="2" t="s">
        <v>2302</v>
      </c>
      <c r="C949" s="19">
        <v>378</v>
      </c>
      <c r="D949" s="19">
        <v>359</v>
      </c>
      <c r="E949" s="14" t="s">
        <v>1308</v>
      </c>
    </row>
    <row r="950" spans="1:5" x14ac:dyDescent="0.25">
      <c r="A950" s="21" t="s">
        <v>1623</v>
      </c>
      <c r="B950" s="2" t="s">
        <v>2303</v>
      </c>
      <c r="C950" s="19">
        <v>392</v>
      </c>
      <c r="D950" s="19">
        <v>373</v>
      </c>
      <c r="E950" s="14" t="s">
        <v>1308</v>
      </c>
    </row>
    <row r="951" spans="1:5" x14ac:dyDescent="0.25">
      <c r="A951" s="21" t="s">
        <v>1624</v>
      </c>
      <c r="B951" s="2" t="s">
        <v>2304</v>
      </c>
      <c r="C951" s="19">
        <v>1637</v>
      </c>
      <c r="D951" s="19">
        <v>1555</v>
      </c>
      <c r="E951" s="14" t="s">
        <v>1308</v>
      </c>
    </row>
    <row r="952" spans="1:5" x14ac:dyDescent="0.25">
      <c r="A952" s="21" t="s">
        <v>1625</v>
      </c>
      <c r="B952" s="2" t="s">
        <v>2305</v>
      </c>
      <c r="C952" s="19">
        <v>248</v>
      </c>
      <c r="D952" s="19">
        <v>236</v>
      </c>
      <c r="E952" s="14" t="s">
        <v>1308</v>
      </c>
    </row>
    <row r="953" spans="1:5" x14ac:dyDescent="0.25">
      <c r="A953" s="21" t="s">
        <v>1626</v>
      </c>
      <c r="B953" s="2" t="s">
        <v>2306</v>
      </c>
      <c r="C953" s="19">
        <v>509</v>
      </c>
      <c r="D953" s="19">
        <v>483</v>
      </c>
      <c r="E953" s="14" t="s">
        <v>1308</v>
      </c>
    </row>
    <row r="954" spans="1:5" x14ac:dyDescent="0.25">
      <c r="A954" s="21" t="s">
        <v>1627</v>
      </c>
      <c r="B954" s="2" t="s">
        <v>2097</v>
      </c>
      <c r="C954" s="19">
        <v>32</v>
      </c>
      <c r="D954" s="19">
        <v>31</v>
      </c>
      <c r="E954" s="14" t="s">
        <v>1308</v>
      </c>
    </row>
    <row r="955" spans="1:5" x14ac:dyDescent="0.25">
      <c r="A955" s="21" t="s">
        <v>1628</v>
      </c>
      <c r="B955" s="2" t="s">
        <v>2098</v>
      </c>
      <c r="C955" s="19">
        <v>38</v>
      </c>
      <c r="D955" s="19">
        <v>36</v>
      </c>
      <c r="E955" s="14" t="s">
        <v>1308</v>
      </c>
    </row>
    <row r="956" spans="1:5" x14ac:dyDescent="0.25">
      <c r="A956" s="21" t="s">
        <v>1629</v>
      </c>
      <c r="B956" s="2" t="s">
        <v>2307</v>
      </c>
      <c r="C956" s="19">
        <v>16</v>
      </c>
      <c r="D956" s="19">
        <v>15</v>
      </c>
      <c r="E956" s="14" t="s">
        <v>1308</v>
      </c>
    </row>
    <row r="957" spans="1:5" x14ac:dyDescent="0.25">
      <c r="A957" s="2" t="s">
        <v>1104</v>
      </c>
      <c r="B957" s="2" t="s">
        <v>1105</v>
      </c>
      <c r="C957" s="16">
        <v>752</v>
      </c>
      <c r="D957" s="18">
        <v>861</v>
      </c>
      <c r="E957" s="14" t="s">
        <v>1106</v>
      </c>
    </row>
    <row r="958" spans="1:5" x14ac:dyDescent="0.25">
      <c r="A958" s="2" t="s">
        <v>1086</v>
      </c>
      <c r="B958" s="2" t="s">
        <v>1087</v>
      </c>
      <c r="C958" s="16">
        <v>2279</v>
      </c>
      <c r="D958" s="18">
        <v>2165</v>
      </c>
      <c r="E958" s="14" t="s">
        <v>1106</v>
      </c>
    </row>
    <row r="959" spans="1:5" x14ac:dyDescent="0.25">
      <c r="A959" s="21" t="s">
        <v>1630</v>
      </c>
      <c r="B959" s="2" t="s">
        <v>2308</v>
      </c>
      <c r="C959" s="19">
        <v>17</v>
      </c>
      <c r="D959" s="19">
        <v>16</v>
      </c>
      <c r="E959" s="14" t="s">
        <v>1308</v>
      </c>
    </row>
    <row r="960" spans="1:5" x14ac:dyDescent="0.25">
      <c r="A960" s="21" t="s">
        <v>1631</v>
      </c>
      <c r="B960" s="2" t="s">
        <v>2309</v>
      </c>
      <c r="C960" s="19">
        <v>17</v>
      </c>
      <c r="D960" s="19">
        <v>16</v>
      </c>
      <c r="E960" s="14" t="s">
        <v>1308</v>
      </c>
    </row>
    <row r="961" spans="1:5" x14ac:dyDescent="0.25">
      <c r="A961" s="21" t="s">
        <v>1632</v>
      </c>
      <c r="B961" s="2" t="s">
        <v>2310</v>
      </c>
      <c r="C961" s="19">
        <v>28</v>
      </c>
      <c r="D961" s="19">
        <v>31</v>
      </c>
      <c r="E961" s="14" t="s">
        <v>1308</v>
      </c>
    </row>
    <row r="962" spans="1:5" x14ac:dyDescent="0.25">
      <c r="A962" s="21" t="s">
        <v>1633</v>
      </c>
      <c r="B962" s="2" t="s">
        <v>2311</v>
      </c>
      <c r="C962" s="19">
        <v>24</v>
      </c>
      <c r="D962" s="19">
        <v>23</v>
      </c>
      <c r="E962" s="14" t="s">
        <v>1308</v>
      </c>
    </row>
    <row r="963" spans="1:5" x14ac:dyDescent="0.25">
      <c r="A963" s="21" t="s">
        <v>1634</v>
      </c>
      <c r="B963" s="2" t="s">
        <v>2312</v>
      </c>
      <c r="C963" s="19">
        <v>24</v>
      </c>
      <c r="D963" s="19">
        <v>23</v>
      </c>
      <c r="E963" s="14" t="s">
        <v>1308</v>
      </c>
    </row>
    <row r="964" spans="1:5" x14ac:dyDescent="0.25">
      <c r="A964" s="21" t="s">
        <v>1635</v>
      </c>
      <c r="B964" s="2" t="s">
        <v>2313</v>
      </c>
      <c r="C964" s="19">
        <v>24</v>
      </c>
      <c r="D964" s="19">
        <v>23</v>
      </c>
      <c r="E964" s="14" t="s">
        <v>1308</v>
      </c>
    </row>
    <row r="965" spans="1:5" x14ac:dyDescent="0.25">
      <c r="A965" s="21" t="s">
        <v>1636</v>
      </c>
      <c r="B965" s="2" t="s">
        <v>2314</v>
      </c>
      <c r="C965" s="19">
        <v>26</v>
      </c>
      <c r="D965" s="19">
        <v>25</v>
      </c>
      <c r="E965" s="14" t="s">
        <v>1308</v>
      </c>
    </row>
    <row r="966" spans="1:5" x14ac:dyDescent="0.25">
      <c r="A966" s="21" t="s">
        <v>1637</v>
      </c>
      <c r="B966" s="2" t="s">
        <v>2315</v>
      </c>
      <c r="C966" s="19">
        <v>26</v>
      </c>
      <c r="D966" s="19">
        <v>25</v>
      </c>
      <c r="E966" s="14" t="s">
        <v>1308</v>
      </c>
    </row>
    <row r="967" spans="1:5" x14ac:dyDescent="0.25">
      <c r="A967" s="21" t="s">
        <v>1638</v>
      </c>
      <c r="B967" s="2" t="s">
        <v>2316</v>
      </c>
      <c r="C967" s="19">
        <v>29</v>
      </c>
      <c r="D967" s="19">
        <v>27</v>
      </c>
      <c r="E967" s="14" t="s">
        <v>1308</v>
      </c>
    </row>
    <row r="968" spans="1:5" x14ac:dyDescent="0.25">
      <c r="A968" s="21" t="s">
        <v>1639</v>
      </c>
      <c r="B968" s="2" t="s">
        <v>2317</v>
      </c>
      <c r="C968" s="19">
        <v>32</v>
      </c>
      <c r="D968" s="19">
        <v>31</v>
      </c>
      <c r="E968" s="14" t="s">
        <v>1308</v>
      </c>
    </row>
    <row r="969" spans="1:5" x14ac:dyDescent="0.25">
      <c r="A969" s="21" t="s">
        <v>1640</v>
      </c>
      <c r="B969" s="2" t="s">
        <v>2318</v>
      </c>
      <c r="C969" s="19">
        <v>17</v>
      </c>
      <c r="D969" s="19">
        <v>16</v>
      </c>
      <c r="E969" s="14" t="s">
        <v>1308</v>
      </c>
    </row>
    <row r="970" spans="1:5" x14ac:dyDescent="0.25">
      <c r="A970" s="21" t="s">
        <v>1641</v>
      </c>
      <c r="B970" s="2" t="s">
        <v>2319</v>
      </c>
      <c r="C970" s="19">
        <v>17</v>
      </c>
      <c r="D970" s="19">
        <v>16</v>
      </c>
      <c r="E970" s="14" t="s">
        <v>1308</v>
      </c>
    </row>
    <row r="971" spans="1:5" x14ac:dyDescent="0.25">
      <c r="A971" s="21" t="s">
        <v>1642</v>
      </c>
      <c r="B971" s="2" t="s">
        <v>2320</v>
      </c>
      <c r="C971" s="19">
        <v>18</v>
      </c>
      <c r="D971" s="19">
        <v>17</v>
      </c>
      <c r="E971" s="14" t="s">
        <v>1308</v>
      </c>
    </row>
    <row r="972" spans="1:5" x14ac:dyDescent="0.25">
      <c r="A972" s="21" t="s">
        <v>1643</v>
      </c>
      <c r="B972" s="2" t="s">
        <v>2321</v>
      </c>
      <c r="C972" s="19">
        <v>17</v>
      </c>
      <c r="D972" s="19">
        <v>16</v>
      </c>
      <c r="E972" s="14" t="s">
        <v>1308</v>
      </c>
    </row>
    <row r="973" spans="1:5" x14ac:dyDescent="0.25">
      <c r="A973" s="21" t="s">
        <v>1644</v>
      </c>
      <c r="B973" s="2" t="s">
        <v>2322</v>
      </c>
      <c r="C973" s="19">
        <v>16</v>
      </c>
      <c r="D973" s="19">
        <v>15</v>
      </c>
      <c r="E973" s="14" t="s">
        <v>1308</v>
      </c>
    </row>
    <row r="974" spans="1:5" x14ac:dyDescent="0.25">
      <c r="A974" s="21" t="s">
        <v>1645</v>
      </c>
      <c r="B974" s="2" t="s">
        <v>2323</v>
      </c>
      <c r="C974" s="19">
        <v>16</v>
      </c>
      <c r="D974" s="19">
        <v>15</v>
      </c>
      <c r="E974" s="14" t="s">
        <v>1308</v>
      </c>
    </row>
    <row r="975" spans="1:5" x14ac:dyDescent="0.25">
      <c r="A975" s="21" t="s">
        <v>1646</v>
      </c>
      <c r="B975" s="2" t="s">
        <v>2324</v>
      </c>
      <c r="C975" s="19">
        <v>157</v>
      </c>
      <c r="D975" s="19">
        <v>149</v>
      </c>
      <c r="E975" s="14" t="s">
        <v>1308</v>
      </c>
    </row>
    <row r="976" spans="1:5" x14ac:dyDescent="0.25">
      <c r="A976" s="21" t="s">
        <v>1647</v>
      </c>
      <c r="B976" s="2" t="s">
        <v>2325</v>
      </c>
      <c r="C976" s="19">
        <v>23</v>
      </c>
      <c r="D976" s="19">
        <v>22</v>
      </c>
      <c r="E976" s="14" t="s">
        <v>1308</v>
      </c>
    </row>
    <row r="977" spans="1:5" x14ac:dyDescent="0.25">
      <c r="A977" s="21" t="s">
        <v>1648</v>
      </c>
      <c r="B977" s="2" t="s">
        <v>2326</v>
      </c>
      <c r="C977" s="19">
        <v>23</v>
      </c>
      <c r="D977" s="19">
        <v>22</v>
      </c>
      <c r="E977" s="14" t="s">
        <v>1308</v>
      </c>
    </row>
    <row r="978" spans="1:5" x14ac:dyDescent="0.25">
      <c r="A978" s="21" t="s">
        <v>1649</v>
      </c>
      <c r="B978" s="2" t="s">
        <v>2327</v>
      </c>
      <c r="C978" s="19">
        <v>18</v>
      </c>
      <c r="D978" s="19">
        <v>22</v>
      </c>
      <c r="E978" s="14" t="s">
        <v>1308</v>
      </c>
    </row>
    <row r="979" spans="1:5" x14ac:dyDescent="0.25">
      <c r="A979" s="21" t="s">
        <v>1650</v>
      </c>
      <c r="B979" s="2" t="s">
        <v>2328</v>
      </c>
      <c r="C979" s="19">
        <v>18</v>
      </c>
      <c r="D979" s="19">
        <v>22</v>
      </c>
      <c r="E979" s="14" t="s">
        <v>1308</v>
      </c>
    </row>
    <row r="980" spans="1:5" x14ac:dyDescent="0.25">
      <c r="A980" s="21" t="s">
        <v>1651</v>
      </c>
      <c r="B980" s="2" t="s">
        <v>2329</v>
      </c>
      <c r="C980" s="19">
        <v>26</v>
      </c>
      <c r="D980" s="19">
        <v>25</v>
      </c>
      <c r="E980" s="14" t="s">
        <v>1308</v>
      </c>
    </row>
    <row r="981" spans="1:5" x14ac:dyDescent="0.25">
      <c r="A981" s="21" t="s">
        <v>1652</v>
      </c>
      <c r="B981" s="2" t="s">
        <v>2330</v>
      </c>
      <c r="C981" s="19">
        <v>26</v>
      </c>
      <c r="D981" s="19">
        <v>25</v>
      </c>
      <c r="E981" s="14" t="s">
        <v>1308</v>
      </c>
    </row>
    <row r="982" spans="1:5" x14ac:dyDescent="0.25">
      <c r="A982" s="21" t="s">
        <v>1653</v>
      </c>
      <c r="B982" s="2" t="s">
        <v>2331</v>
      </c>
      <c r="C982" s="19">
        <v>26</v>
      </c>
      <c r="D982" s="19">
        <v>25</v>
      </c>
      <c r="E982" s="14" t="s">
        <v>1308</v>
      </c>
    </row>
    <row r="983" spans="1:5" x14ac:dyDescent="0.25">
      <c r="A983" s="21" t="s">
        <v>1654</v>
      </c>
      <c r="B983" s="2" t="s">
        <v>2332</v>
      </c>
      <c r="C983" s="19">
        <v>17</v>
      </c>
      <c r="D983" s="19">
        <v>16</v>
      </c>
      <c r="E983" s="14" t="s">
        <v>1308</v>
      </c>
    </row>
    <row r="984" spans="1:5" x14ac:dyDescent="0.25">
      <c r="A984" s="21" t="s">
        <v>1655</v>
      </c>
      <c r="B984" s="2" t="s">
        <v>2333</v>
      </c>
      <c r="C984" s="19">
        <v>17</v>
      </c>
      <c r="D984" s="19">
        <v>16</v>
      </c>
      <c r="E984" s="14" t="s">
        <v>1308</v>
      </c>
    </row>
    <row r="985" spans="1:5" x14ac:dyDescent="0.25">
      <c r="A985" s="21" t="s">
        <v>1656</v>
      </c>
      <c r="B985" s="2" t="s">
        <v>2334</v>
      </c>
      <c r="C985" s="19">
        <v>17</v>
      </c>
      <c r="D985" s="19">
        <v>16</v>
      </c>
      <c r="E985" s="14" t="s">
        <v>1308</v>
      </c>
    </row>
    <row r="986" spans="1:5" x14ac:dyDescent="0.25">
      <c r="A986" s="21" t="s">
        <v>1657</v>
      </c>
      <c r="B986" s="2" t="s">
        <v>2335</v>
      </c>
      <c r="C986" s="19">
        <v>18</v>
      </c>
      <c r="D986" s="19">
        <v>17</v>
      </c>
      <c r="E986" s="14" t="s">
        <v>1308</v>
      </c>
    </row>
    <row r="987" spans="1:5" x14ac:dyDescent="0.25">
      <c r="A987" s="21" t="s">
        <v>1658</v>
      </c>
      <c r="B987" s="2" t="s">
        <v>2336</v>
      </c>
      <c r="C987" s="19">
        <v>176</v>
      </c>
      <c r="D987" s="19">
        <v>168</v>
      </c>
      <c r="E987" s="14" t="s">
        <v>1308</v>
      </c>
    </row>
    <row r="988" spans="1:5" x14ac:dyDescent="0.25">
      <c r="A988" s="21" t="s">
        <v>1659</v>
      </c>
      <c r="B988" s="2" t="s">
        <v>2337</v>
      </c>
      <c r="C988" s="19">
        <v>134</v>
      </c>
      <c r="D988" s="19">
        <v>128</v>
      </c>
      <c r="E988" s="14" t="s">
        <v>1308</v>
      </c>
    </row>
    <row r="989" spans="1:5" x14ac:dyDescent="0.25">
      <c r="A989" s="21" t="s">
        <v>1660</v>
      </c>
      <c r="B989" s="2" t="s">
        <v>2338</v>
      </c>
      <c r="C989" s="19">
        <v>26</v>
      </c>
      <c r="D989" s="19">
        <v>25</v>
      </c>
      <c r="E989" s="14" t="s">
        <v>1308</v>
      </c>
    </row>
    <row r="990" spans="1:5" x14ac:dyDescent="0.25">
      <c r="A990" s="21" t="s">
        <v>1661</v>
      </c>
      <c r="B990" s="2" t="s">
        <v>2339</v>
      </c>
      <c r="C990" s="19">
        <v>95</v>
      </c>
      <c r="D990" s="19">
        <v>90</v>
      </c>
      <c r="E990" s="14" t="s">
        <v>1308</v>
      </c>
    </row>
    <row r="991" spans="1:5" x14ac:dyDescent="0.25">
      <c r="A991" s="21" t="s">
        <v>1662</v>
      </c>
      <c r="B991" s="2" t="s">
        <v>2340</v>
      </c>
      <c r="C991" s="19">
        <v>114</v>
      </c>
      <c r="D991" s="19">
        <v>108</v>
      </c>
      <c r="E991" s="14" t="s">
        <v>1308</v>
      </c>
    </row>
    <row r="992" spans="1:5" x14ac:dyDescent="0.25">
      <c r="A992" s="21" t="s">
        <v>1663</v>
      </c>
      <c r="B992" s="2" t="s">
        <v>2341</v>
      </c>
      <c r="C992" s="19">
        <v>36</v>
      </c>
      <c r="D992" s="19">
        <v>34</v>
      </c>
      <c r="E992" s="14" t="s">
        <v>1308</v>
      </c>
    </row>
    <row r="993" spans="1:5" x14ac:dyDescent="0.25">
      <c r="A993" s="21" t="s">
        <v>1664</v>
      </c>
      <c r="B993" s="2" t="s">
        <v>2342</v>
      </c>
      <c r="C993" s="19">
        <v>115</v>
      </c>
      <c r="D993" s="19">
        <v>109</v>
      </c>
      <c r="E993" s="14" t="s">
        <v>1308</v>
      </c>
    </row>
    <row r="994" spans="1:5" x14ac:dyDescent="0.25">
      <c r="A994" s="21" t="s">
        <v>1665</v>
      </c>
      <c r="B994" s="2" t="s">
        <v>2343</v>
      </c>
      <c r="C994" s="19">
        <v>140</v>
      </c>
      <c r="D994" s="19">
        <v>133</v>
      </c>
      <c r="E994" s="14" t="s">
        <v>1308</v>
      </c>
    </row>
    <row r="995" spans="1:5" x14ac:dyDescent="0.25">
      <c r="A995" s="21" t="s">
        <v>1666</v>
      </c>
      <c r="B995" s="2" t="s">
        <v>2344</v>
      </c>
      <c r="C995" s="19">
        <v>176</v>
      </c>
      <c r="D995" s="19">
        <v>168</v>
      </c>
      <c r="E995" s="14" t="s">
        <v>1308</v>
      </c>
    </row>
    <row r="996" spans="1:5" x14ac:dyDescent="0.25">
      <c r="A996" s="21" t="s">
        <v>1667</v>
      </c>
      <c r="B996" s="2" t="s">
        <v>2345</v>
      </c>
      <c r="C996" s="19">
        <v>151</v>
      </c>
      <c r="D996" s="19">
        <v>144</v>
      </c>
      <c r="E996" s="14" t="s">
        <v>1308</v>
      </c>
    </row>
    <row r="997" spans="1:5" x14ac:dyDescent="0.25">
      <c r="A997" s="21" t="s">
        <v>1668</v>
      </c>
      <c r="B997" s="2" t="s">
        <v>2346</v>
      </c>
      <c r="C997" s="19">
        <v>138</v>
      </c>
      <c r="D997" s="19">
        <v>131</v>
      </c>
      <c r="E997" s="14" t="s">
        <v>1308</v>
      </c>
    </row>
    <row r="998" spans="1:5" x14ac:dyDescent="0.25">
      <c r="A998" s="21" t="s">
        <v>1669</v>
      </c>
      <c r="B998" s="2" t="s">
        <v>2347</v>
      </c>
      <c r="C998" s="19">
        <v>70</v>
      </c>
      <c r="D998" s="19">
        <v>66</v>
      </c>
      <c r="E998" s="14" t="s">
        <v>1308</v>
      </c>
    </row>
    <row r="999" spans="1:5" x14ac:dyDescent="0.25">
      <c r="A999" s="21" t="s">
        <v>1670</v>
      </c>
      <c r="B999" s="2" t="s">
        <v>2348</v>
      </c>
      <c r="C999" s="19">
        <v>90</v>
      </c>
      <c r="D999" s="19">
        <v>85</v>
      </c>
      <c r="E999" s="14" t="s">
        <v>1308</v>
      </c>
    </row>
    <row r="1000" spans="1:5" x14ac:dyDescent="0.25">
      <c r="A1000" s="21" t="s">
        <v>1671</v>
      </c>
      <c r="B1000" s="2" t="s">
        <v>2349</v>
      </c>
      <c r="C1000" s="19">
        <v>54</v>
      </c>
      <c r="D1000" s="19">
        <v>51</v>
      </c>
      <c r="E1000" s="14" t="s">
        <v>1308</v>
      </c>
    </row>
    <row r="1001" spans="1:5" x14ac:dyDescent="0.25">
      <c r="A1001" s="21" t="s">
        <v>1672</v>
      </c>
      <c r="B1001" s="2" t="s">
        <v>2350</v>
      </c>
      <c r="C1001" s="19">
        <v>58</v>
      </c>
      <c r="D1001" s="19">
        <v>50</v>
      </c>
      <c r="E1001" s="14" t="s">
        <v>1308</v>
      </c>
    </row>
    <row r="1002" spans="1:5" x14ac:dyDescent="0.25">
      <c r="A1002" s="21" t="s">
        <v>1673</v>
      </c>
      <c r="B1002" s="2" t="s">
        <v>2351</v>
      </c>
      <c r="C1002" s="19">
        <v>127</v>
      </c>
      <c r="D1002" s="19">
        <v>121</v>
      </c>
      <c r="E1002" s="14" t="s">
        <v>1308</v>
      </c>
    </row>
    <row r="1003" spans="1:5" x14ac:dyDescent="0.25">
      <c r="A1003" s="21" t="s">
        <v>1674</v>
      </c>
      <c r="B1003" s="2" t="s">
        <v>2352</v>
      </c>
      <c r="C1003" s="19">
        <v>152</v>
      </c>
      <c r="D1003" s="19">
        <v>145</v>
      </c>
      <c r="E1003" s="14" t="s">
        <v>1308</v>
      </c>
    </row>
    <row r="1004" spans="1:5" x14ac:dyDescent="0.25">
      <c r="A1004" s="21" t="s">
        <v>1675</v>
      </c>
      <c r="B1004" s="2" t="s">
        <v>2353</v>
      </c>
      <c r="C1004" s="19">
        <v>42</v>
      </c>
      <c r="D1004" s="19">
        <v>40</v>
      </c>
      <c r="E1004" s="14" t="s">
        <v>1308</v>
      </c>
    </row>
    <row r="1005" spans="1:5" x14ac:dyDescent="0.25">
      <c r="A1005" s="21" t="s">
        <v>1676</v>
      </c>
      <c r="B1005" s="2" t="s">
        <v>2354</v>
      </c>
      <c r="C1005" s="19">
        <v>138</v>
      </c>
      <c r="D1005" s="19">
        <v>131</v>
      </c>
      <c r="E1005" s="14" t="s">
        <v>1308</v>
      </c>
    </row>
    <row r="1006" spans="1:5" x14ac:dyDescent="0.25">
      <c r="A1006" s="21" t="s">
        <v>1677</v>
      </c>
      <c r="B1006" s="2" t="s">
        <v>2355</v>
      </c>
      <c r="C1006" s="19">
        <v>174</v>
      </c>
      <c r="D1006" s="19">
        <v>165</v>
      </c>
      <c r="E1006" s="14" t="s">
        <v>1308</v>
      </c>
    </row>
    <row r="1007" spans="1:5" x14ac:dyDescent="0.25">
      <c r="A1007" s="21" t="s">
        <v>1678</v>
      </c>
      <c r="B1007" s="2" t="s">
        <v>2356</v>
      </c>
      <c r="C1007" s="19">
        <v>54</v>
      </c>
      <c r="D1007" s="19">
        <v>51</v>
      </c>
      <c r="E1007" s="14" t="s">
        <v>1308</v>
      </c>
    </row>
    <row r="1008" spans="1:5" x14ac:dyDescent="0.25">
      <c r="A1008" s="21" t="s">
        <v>1679</v>
      </c>
      <c r="B1008" s="2" t="s">
        <v>2357</v>
      </c>
      <c r="C1008" s="19">
        <v>115</v>
      </c>
      <c r="D1008" s="19">
        <v>109</v>
      </c>
      <c r="E1008" s="14" t="s">
        <v>1308</v>
      </c>
    </row>
    <row r="1009" spans="1:5" x14ac:dyDescent="0.25">
      <c r="A1009" s="21" t="s">
        <v>1680</v>
      </c>
      <c r="B1009" s="2" t="s">
        <v>2358</v>
      </c>
      <c r="C1009" s="19">
        <v>108</v>
      </c>
      <c r="D1009" s="19">
        <v>262</v>
      </c>
      <c r="E1009" s="14" t="s">
        <v>1308</v>
      </c>
    </row>
    <row r="1010" spans="1:5" x14ac:dyDescent="0.25">
      <c r="A1010" s="21" t="s">
        <v>1681</v>
      </c>
      <c r="B1010" s="2" t="s">
        <v>2359</v>
      </c>
      <c r="C1010" s="19">
        <v>120</v>
      </c>
      <c r="D1010" s="19">
        <v>114</v>
      </c>
      <c r="E1010" s="14" t="s">
        <v>1308</v>
      </c>
    </row>
    <row r="1011" spans="1:5" x14ac:dyDescent="0.25">
      <c r="A1011" s="21" t="s">
        <v>1682</v>
      </c>
      <c r="B1011" s="2" t="s">
        <v>2360</v>
      </c>
      <c r="C1011" s="19">
        <v>96</v>
      </c>
      <c r="D1011" s="19">
        <v>91</v>
      </c>
      <c r="E1011" s="14" t="s">
        <v>1308</v>
      </c>
    </row>
    <row r="1012" spans="1:5" x14ac:dyDescent="0.25">
      <c r="A1012" s="21" t="s">
        <v>1683</v>
      </c>
      <c r="B1012" s="2" t="s">
        <v>2361</v>
      </c>
      <c r="C1012" s="19">
        <v>30</v>
      </c>
      <c r="D1012" s="19">
        <v>29</v>
      </c>
      <c r="E1012" s="14" t="s">
        <v>1308</v>
      </c>
    </row>
    <row r="1013" spans="1:5" x14ac:dyDescent="0.25">
      <c r="A1013" s="21" t="s">
        <v>1684</v>
      </c>
      <c r="B1013" s="2" t="s">
        <v>2362</v>
      </c>
      <c r="C1013" s="19">
        <v>34</v>
      </c>
      <c r="D1013" s="19">
        <v>32</v>
      </c>
      <c r="E1013" s="14" t="s">
        <v>1308</v>
      </c>
    </row>
    <row r="1014" spans="1:5" x14ac:dyDescent="0.25">
      <c r="A1014" s="21" t="s">
        <v>1685</v>
      </c>
      <c r="B1014" s="2" t="s">
        <v>2363</v>
      </c>
      <c r="C1014" s="19">
        <v>61</v>
      </c>
      <c r="D1014" s="19">
        <v>64</v>
      </c>
      <c r="E1014" s="14" t="s">
        <v>1308</v>
      </c>
    </row>
    <row r="1015" spans="1:5" x14ac:dyDescent="0.25">
      <c r="A1015" s="21" t="s">
        <v>1686</v>
      </c>
      <c r="B1015" s="2" t="s">
        <v>2364</v>
      </c>
      <c r="C1015" s="19">
        <v>21</v>
      </c>
      <c r="D1015" s="19">
        <v>20</v>
      </c>
      <c r="E1015" s="14" t="s">
        <v>1308</v>
      </c>
    </row>
    <row r="1016" spans="1:5" x14ac:dyDescent="0.25">
      <c r="A1016" s="21" t="s">
        <v>1687</v>
      </c>
      <c r="B1016" s="2" t="s">
        <v>2365</v>
      </c>
      <c r="C1016" s="19">
        <v>23</v>
      </c>
      <c r="D1016" s="19">
        <v>22</v>
      </c>
      <c r="E1016" s="14" t="s">
        <v>1308</v>
      </c>
    </row>
    <row r="1017" spans="1:5" x14ac:dyDescent="0.25">
      <c r="A1017" s="21" t="s">
        <v>1688</v>
      </c>
      <c r="B1017" s="2" t="s">
        <v>2366</v>
      </c>
      <c r="C1017" s="19">
        <v>7</v>
      </c>
      <c r="D1017" s="19">
        <v>6</v>
      </c>
      <c r="E1017" s="14" t="s">
        <v>1308</v>
      </c>
    </row>
    <row r="1018" spans="1:5" x14ac:dyDescent="0.25">
      <c r="A1018" s="21" t="s">
        <v>1689</v>
      </c>
      <c r="B1018" s="2" t="s">
        <v>2367</v>
      </c>
      <c r="C1018" s="19">
        <v>10</v>
      </c>
      <c r="D1018" s="19">
        <v>9</v>
      </c>
      <c r="E1018" s="14" t="s">
        <v>1308</v>
      </c>
    </row>
    <row r="1019" spans="1:5" x14ac:dyDescent="0.25">
      <c r="A1019" s="21" t="s">
        <v>1690</v>
      </c>
      <c r="B1019" s="2" t="s">
        <v>2368</v>
      </c>
      <c r="C1019" s="19">
        <v>32</v>
      </c>
      <c r="D1019" s="19">
        <v>31</v>
      </c>
      <c r="E1019" s="14" t="s">
        <v>1308</v>
      </c>
    </row>
    <row r="1020" spans="1:5" x14ac:dyDescent="0.25">
      <c r="A1020" s="21" t="s">
        <v>1691</v>
      </c>
      <c r="B1020" s="2" t="s">
        <v>2369</v>
      </c>
      <c r="C1020" s="19">
        <v>22</v>
      </c>
      <c r="D1020" s="19">
        <v>21</v>
      </c>
      <c r="E1020" s="14" t="s">
        <v>1308</v>
      </c>
    </row>
    <row r="1021" spans="1:5" x14ac:dyDescent="0.25">
      <c r="A1021" s="21" t="s">
        <v>1692</v>
      </c>
      <c r="B1021" s="2" t="s">
        <v>580</v>
      </c>
      <c r="C1021" s="19">
        <v>26</v>
      </c>
      <c r="D1021" s="19">
        <v>25</v>
      </c>
      <c r="E1021" s="14" t="s">
        <v>1308</v>
      </c>
    </row>
    <row r="1022" spans="1:5" x14ac:dyDescent="0.25">
      <c r="A1022" s="21" t="s">
        <v>1693</v>
      </c>
      <c r="B1022" s="2" t="s">
        <v>2370</v>
      </c>
      <c r="C1022" s="19">
        <v>89</v>
      </c>
      <c r="D1022" s="19">
        <v>84</v>
      </c>
      <c r="E1022" s="14" t="s">
        <v>1308</v>
      </c>
    </row>
    <row r="1023" spans="1:5" x14ac:dyDescent="0.25">
      <c r="A1023" s="21" t="s">
        <v>1694</v>
      </c>
      <c r="B1023" s="2" t="s">
        <v>2371</v>
      </c>
      <c r="C1023" s="19">
        <v>65</v>
      </c>
      <c r="D1023" s="19">
        <v>62</v>
      </c>
      <c r="E1023" s="14" t="s">
        <v>1308</v>
      </c>
    </row>
    <row r="1024" spans="1:5" x14ac:dyDescent="0.25">
      <c r="A1024" s="21" t="s">
        <v>1695</v>
      </c>
      <c r="B1024" s="2" t="s">
        <v>2372</v>
      </c>
      <c r="C1024" s="19">
        <v>22</v>
      </c>
      <c r="D1024" s="19">
        <v>21</v>
      </c>
      <c r="E1024" s="14" t="s">
        <v>1308</v>
      </c>
    </row>
    <row r="1025" spans="1:5" x14ac:dyDescent="0.25">
      <c r="A1025" s="21" t="s">
        <v>1696</v>
      </c>
      <c r="B1025" s="2" t="s">
        <v>2373</v>
      </c>
      <c r="C1025" s="19">
        <v>22</v>
      </c>
      <c r="D1025" s="19">
        <v>21</v>
      </c>
      <c r="E1025" s="14" t="s">
        <v>1308</v>
      </c>
    </row>
    <row r="1026" spans="1:5" x14ac:dyDescent="0.25">
      <c r="A1026" s="21" t="s">
        <v>1697</v>
      </c>
      <c r="B1026" s="2" t="s">
        <v>2374</v>
      </c>
      <c r="C1026" s="19">
        <v>47</v>
      </c>
      <c r="D1026" s="19">
        <v>44</v>
      </c>
      <c r="E1026" s="14" t="s">
        <v>1308</v>
      </c>
    </row>
    <row r="1027" spans="1:5" x14ac:dyDescent="0.25">
      <c r="A1027" s="21" t="s">
        <v>1698</v>
      </c>
      <c r="B1027" s="2" t="s">
        <v>2375</v>
      </c>
      <c r="C1027" s="19">
        <v>47</v>
      </c>
      <c r="D1027" s="19">
        <v>44</v>
      </c>
      <c r="E1027" s="14" t="s">
        <v>1308</v>
      </c>
    </row>
    <row r="1028" spans="1:5" x14ac:dyDescent="0.25">
      <c r="A1028" s="21" t="s">
        <v>1699</v>
      </c>
      <c r="B1028" s="2" t="s">
        <v>2376</v>
      </c>
      <c r="C1028" s="19">
        <v>46</v>
      </c>
      <c r="D1028" s="19">
        <v>43</v>
      </c>
      <c r="E1028" s="14" t="s">
        <v>1308</v>
      </c>
    </row>
    <row r="1029" spans="1:5" x14ac:dyDescent="0.25">
      <c r="A1029" s="21" t="s">
        <v>1700</v>
      </c>
      <c r="B1029" s="2" t="s">
        <v>2377</v>
      </c>
      <c r="C1029" s="19">
        <v>12</v>
      </c>
      <c r="D1029" s="19">
        <v>11</v>
      </c>
      <c r="E1029" s="14" t="s">
        <v>1308</v>
      </c>
    </row>
    <row r="1030" spans="1:5" x14ac:dyDescent="0.25">
      <c r="A1030" s="21" t="s">
        <v>1701</v>
      </c>
      <c r="B1030" s="2" t="s">
        <v>2378</v>
      </c>
      <c r="C1030" s="19">
        <v>47</v>
      </c>
      <c r="D1030" s="19">
        <v>44</v>
      </c>
      <c r="E1030" s="14" t="s">
        <v>1308</v>
      </c>
    </row>
    <row r="1031" spans="1:5" x14ac:dyDescent="0.25">
      <c r="A1031" s="21" t="s">
        <v>1702</v>
      </c>
      <c r="B1031" s="2" t="s">
        <v>2379</v>
      </c>
      <c r="C1031" s="19">
        <v>49</v>
      </c>
      <c r="D1031" s="19">
        <v>47</v>
      </c>
      <c r="E1031" s="14" t="s">
        <v>1308</v>
      </c>
    </row>
    <row r="1032" spans="1:5" x14ac:dyDescent="0.25">
      <c r="A1032" s="21" t="s">
        <v>1703</v>
      </c>
      <c r="B1032" s="2" t="s">
        <v>2380</v>
      </c>
      <c r="C1032" s="19">
        <v>113</v>
      </c>
      <c r="D1032" s="19">
        <v>108</v>
      </c>
      <c r="E1032" s="14" t="s">
        <v>1308</v>
      </c>
    </row>
    <row r="1033" spans="1:5" x14ac:dyDescent="0.25">
      <c r="A1033" s="21" t="s">
        <v>1704</v>
      </c>
      <c r="B1033" s="2" t="s">
        <v>2271</v>
      </c>
      <c r="C1033" s="19">
        <v>100</v>
      </c>
      <c r="D1033" s="19">
        <v>95</v>
      </c>
      <c r="E1033" s="14" t="s">
        <v>1308</v>
      </c>
    </row>
    <row r="1034" spans="1:5" x14ac:dyDescent="0.25">
      <c r="A1034" s="21" t="s">
        <v>1705</v>
      </c>
      <c r="B1034" s="2" t="s">
        <v>2381</v>
      </c>
      <c r="C1034" s="19">
        <v>408</v>
      </c>
      <c r="D1034" s="19">
        <v>388</v>
      </c>
      <c r="E1034" s="14" t="s">
        <v>1308</v>
      </c>
    </row>
    <row r="1035" spans="1:5" x14ac:dyDescent="0.25">
      <c r="A1035" s="21" t="s">
        <v>1706</v>
      </c>
      <c r="B1035" s="2" t="s">
        <v>2075</v>
      </c>
      <c r="C1035" s="19">
        <v>282</v>
      </c>
      <c r="D1035" s="19">
        <v>268</v>
      </c>
      <c r="E1035" s="14" t="s">
        <v>1308</v>
      </c>
    </row>
    <row r="1036" spans="1:5" x14ac:dyDescent="0.25">
      <c r="A1036" s="21" t="s">
        <v>1707</v>
      </c>
      <c r="B1036" s="2" t="s">
        <v>2382</v>
      </c>
      <c r="C1036" s="19">
        <v>96</v>
      </c>
      <c r="D1036" s="19">
        <v>91</v>
      </c>
      <c r="E1036" s="14" t="s">
        <v>1308</v>
      </c>
    </row>
    <row r="1037" spans="1:5" x14ac:dyDescent="0.25">
      <c r="A1037" s="21" t="s">
        <v>1708</v>
      </c>
      <c r="B1037" s="2" t="s">
        <v>2383</v>
      </c>
      <c r="C1037" s="19">
        <v>100</v>
      </c>
      <c r="D1037" s="19">
        <v>95</v>
      </c>
      <c r="E1037" s="14" t="s">
        <v>1308</v>
      </c>
    </row>
    <row r="1038" spans="1:5" x14ac:dyDescent="0.25">
      <c r="A1038" s="21" t="s">
        <v>1709</v>
      </c>
      <c r="B1038" s="2" t="s">
        <v>2384</v>
      </c>
      <c r="C1038" s="19">
        <v>100</v>
      </c>
      <c r="D1038" s="19">
        <v>95</v>
      </c>
      <c r="E1038" s="14" t="s">
        <v>1308</v>
      </c>
    </row>
    <row r="1039" spans="1:5" x14ac:dyDescent="0.25">
      <c r="A1039" s="21" t="s">
        <v>1710</v>
      </c>
      <c r="B1039" s="2" t="s">
        <v>2385</v>
      </c>
      <c r="C1039" s="19">
        <v>27</v>
      </c>
      <c r="D1039" s="19">
        <v>26</v>
      </c>
      <c r="E1039" s="14" t="s">
        <v>1308</v>
      </c>
    </row>
    <row r="1040" spans="1:5" x14ac:dyDescent="0.25">
      <c r="A1040" s="21" t="s">
        <v>1711</v>
      </c>
      <c r="B1040" s="2" t="s">
        <v>2386</v>
      </c>
      <c r="C1040" s="19">
        <v>64</v>
      </c>
      <c r="D1040" s="19">
        <v>66</v>
      </c>
      <c r="E1040" s="14" t="s">
        <v>1308</v>
      </c>
    </row>
    <row r="1041" spans="1:5" x14ac:dyDescent="0.25">
      <c r="A1041" s="21" t="s">
        <v>1712</v>
      </c>
      <c r="B1041" s="2" t="s">
        <v>2387</v>
      </c>
      <c r="C1041" s="19">
        <v>268</v>
      </c>
      <c r="D1041" s="19">
        <v>255</v>
      </c>
      <c r="E1041" s="14" t="s">
        <v>1308</v>
      </c>
    </row>
    <row r="1042" spans="1:5" x14ac:dyDescent="0.25">
      <c r="A1042" s="21" t="s">
        <v>1713</v>
      </c>
      <c r="B1042" s="2" t="s">
        <v>2388</v>
      </c>
      <c r="C1042" s="19">
        <v>229</v>
      </c>
      <c r="D1042" s="19">
        <v>217</v>
      </c>
      <c r="E1042" s="14" t="s">
        <v>1308</v>
      </c>
    </row>
    <row r="1043" spans="1:5" x14ac:dyDescent="0.25">
      <c r="A1043" s="21" t="s">
        <v>1714</v>
      </c>
      <c r="B1043" s="2" t="s">
        <v>2389</v>
      </c>
      <c r="C1043" s="19">
        <v>105</v>
      </c>
      <c r="D1043" s="19">
        <v>100</v>
      </c>
      <c r="E1043" s="14" t="s">
        <v>1308</v>
      </c>
    </row>
    <row r="1044" spans="1:5" x14ac:dyDescent="0.25">
      <c r="A1044" s="21" t="s">
        <v>1715</v>
      </c>
      <c r="B1044" s="2" t="s">
        <v>2390</v>
      </c>
      <c r="C1044" s="19">
        <v>611</v>
      </c>
      <c r="D1044" s="19">
        <v>580</v>
      </c>
      <c r="E1044" s="14" t="s">
        <v>1308</v>
      </c>
    </row>
    <row r="1045" spans="1:5" x14ac:dyDescent="0.25">
      <c r="A1045" s="21" t="s">
        <v>1716</v>
      </c>
      <c r="B1045" s="2" t="s">
        <v>2391</v>
      </c>
      <c r="C1045" s="19">
        <v>59</v>
      </c>
      <c r="D1045" s="19">
        <v>56</v>
      </c>
      <c r="E1045" s="14" t="s">
        <v>1308</v>
      </c>
    </row>
    <row r="1046" spans="1:5" x14ac:dyDescent="0.25">
      <c r="A1046" s="21" t="s">
        <v>1717</v>
      </c>
      <c r="B1046" s="2" t="s">
        <v>2392</v>
      </c>
      <c r="C1046" s="19">
        <v>62</v>
      </c>
      <c r="D1046" s="19">
        <v>59</v>
      </c>
      <c r="E1046" s="14" t="s">
        <v>1308</v>
      </c>
    </row>
    <row r="1047" spans="1:5" x14ac:dyDescent="0.25">
      <c r="A1047" s="21" t="s">
        <v>1718</v>
      </c>
      <c r="B1047" s="2" t="s">
        <v>2393</v>
      </c>
      <c r="C1047" s="19">
        <v>150</v>
      </c>
      <c r="D1047" s="19">
        <v>143</v>
      </c>
      <c r="E1047" s="14" t="s">
        <v>1308</v>
      </c>
    </row>
    <row r="1048" spans="1:5" x14ac:dyDescent="0.25">
      <c r="A1048" s="21" t="s">
        <v>1719</v>
      </c>
      <c r="B1048" s="2" t="s">
        <v>2394</v>
      </c>
      <c r="C1048" s="19">
        <v>150</v>
      </c>
      <c r="D1048" s="19">
        <v>143</v>
      </c>
      <c r="E1048" s="14" t="s">
        <v>1308</v>
      </c>
    </row>
    <row r="1049" spans="1:5" x14ac:dyDescent="0.25">
      <c r="A1049" s="21" t="s">
        <v>1720</v>
      </c>
      <c r="B1049" s="2" t="s">
        <v>2395</v>
      </c>
      <c r="C1049" s="19">
        <v>228</v>
      </c>
      <c r="D1049" s="19">
        <v>217</v>
      </c>
      <c r="E1049" s="14" t="s">
        <v>1308</v>
      </c>
    </row>
    <row r="1050" spans="1:5" x14ac:dyDescent="0.25">
      <c r="A1050" s="21" t="s">
        <v>1721</v>
      </c>
      <c r="B1050" s="2" t="s">
        <v>2396</v>
      </c>
      <c r="C1050" s="19">
        <v>16</v>
      </c>
      <c r="D1050" s="19">
        <v>15</v>
      </c>
      <c r="E1050" s="14" t="s">
        <v>1308</v>
      </c>
    </row>
    <row r="1051" spans="1:5" x14ac:dyDescent="0.25">
      <c r="A1051" s="21" t="s">
        <v>1722</v>
      </c>
      <c r="B1051" s="2" t="s">
        <v>2397</v>
      </c>
      <c r="C1051" s="19">
        <v>47</v>
      </c>
      <c r="D1051" s="19">
        <v>44</v>
      </c>
      <c r="E1051" s="14" t="s">
        <v>1308</v>
      </c>
    </row>
    <row r="1052" spans="1:5" x14ac:dyDescent="0.25">
      <c r="A1052" s="21" t="s">
        <v>1723</v>
      </c>
      <c r="B1052" s="2" t="s">
        <v>2398</v>
      </c>
      <c r="C1052" s="19">
        <v>176</v>
      </c>
      <c r="D1052" s="19">
        <v>168</v>
      </c>
      <c r="E1052" s="14" t="s">
        <v>1308</v>
      </c>
    </row>
    <row r="1053" spans="1:5" x14ac:dyDescent="0.25">
      <c r="A1053" s="21" t="s">
        <v>1724</v>
      </c>
      <c r="B1053" s="2" t="s">
        <v>2399</v>
      </c>
      <c r="C1053" s="19">
        <v>54</v>
      </c>
      <c r="D1053" s="19">
        <v>51</v>
      </c>
      <c r="E1053" s="14" t="s">
        <v>1308</v>
      </c>
    </row>
    <row r="1054" spans="1:5" x14ac:dyDescent="0.25">
      <c r="A1054" s="21" t="s">
        <v>1725</v>
      </c>
      <c r="B1054" s="2" t="s">
        <v>2400</v>
      </c>
      <c r="C1054" s="19">
        <v>52</v>
      </c>
      <c r="D1054" s="19">
        <v>49</v>
      </c>
      <c r="E1054" s="14" t="s">
        <v>1308</v>
      </c>
    </row>
    <row r="1055" spans="1:5" x14ac:dyDescent="0.25">
      <c r="A1055" s="21" t="s">
        <v>1726</v>
      </c>
      <c r="B1055" s="2" t="s">
        <v>2401</v>
      </c>
      <c r="C1055" s="19">
        <v>43</v>
      </c>
      <c r="D1055" s="19">
        <v>41</v>
      </c>
      <c r="E1055" s="14" t="s">
        <v>1308</v>
      </c>
    </row>
    <row r="1056" spans="1:5" x14ac:dyDescent="0.25">
      <c r="A1056" s="21" t="s">
        <v>1727</v>
      </c>
      <c r="B1056" s="2" t="s">
        <v>2402</v>
      </c>
      <c r="C1056" s="19">
        <v>61</v>
      </c>
      <c r="D1056" s="19">
        <v>58</v>
      </c>
      <c r="E1056" s="14" t="s">
        <v>1308</v>
      </c>
    </row>
    <row r="1057" spans="1:5" x14ac:dyDescent="0.25">
      <c r="A1057" s="21" t="s">
        <v>1728</v>
      </c>
      <c r="B1057" s="2" t="s">
        <v>2402</v>
      </c>
      <c r="C1057" s="19">
        <v>61</v>
      </c>
      <c r="D1057" s="19">
        <v>58</v>
      </c>
      <c r="E1057" s="14" t="s">
        <v>1308</v>
      </c>
    </row>
    <row r="1058" spans="1:5" x14ac:dyDescent="0.25">
      <c r="A1058" s="21" t="s">
        <v>1729</v>
      </c>
      <c r="B1058" s="2" t="s">
        <v>2403</v>
      </c>
      <c r="C1058" s="19">
        <v>73</v>
      </c>
      <c r="D1058" s="19">
        <v>70</v>
      </c>
      <c r="E1058" s="14" t="s">
        <v>1308</v>
      </c>
    </row>
    <row r="1059" spans="1:5" x14ac:dyDescent="0.25">
      <c r="A1059" s="21" t="s">
        <v>1730</v>
      </c>
      <c r="B1059" s="2" t="s">
        <v>2403</v>
      </c>
      <c r="C1059" s="19">
        <v>71</v>
      </c>
      <c r="D1059" s="19">
        <v>67</v>
      </c>
      <c r="E1059" s="14" t="s">
        <v>1308</v>
      </c>
    </row>
    <row r="1060" spans="1:5" x14ac:dyDescent="0.25">
      <c r="A1060" s="21" t="s">
        <v>1731</v>
      </c>
      <c r="B1060" s="2" t="s">
        <v>2404</v>
      </c>
      <c r="C1060" s="19">
        <v>47</v>
      </c>
      <c r="D1060" s="19">
        <v>44</v>
      </c>
      <c r="E1060" s="14" t="s">
        <v>1308</v>
      </c>
    </row>
    <row r="1061" spans="1:5" x14ac:dyDescent="0.25">
      <c r="A1061" s="21" t="s">
        <v>1732</v>
      </c>
      <c r="B1061" s="2" t="s">
        <v>2405</v>
      </c>
      <c r="C1061" s="19">
        <v>47</v>
      </c>
      <c r="D1061" s="19">
        <v>44</v>
      </c>
      <c r="E1061" s="14" t="s">
        <v>1308</v>
      </c>
    </row>
    <row r="1062" spans="1:5" x14ac:dyDescent="0.25">
      <c r="A1062" s="21" t="s">
        <v>1733</v>
      </c>
      <c r="B1062" s="2" t="s">
        <v>2403</v>
      </c>
      <c r="C1062" s="19">
        <v>73</v>
      </c>
      <c r="D1062" s="19">
        <v>70</v>
      </c>
      <c r="E1062" s="14" t="s">
        <v>1308</v>
      </c>
    </row>
    <row r="1063" spans="1:5" x14ac:dyDescent="0.25">
      <c r="A1063" s="21" t="s">
        <v>1734</v>
      </c>
      <c r="B1063" s="2" t="s">
        <v>2406</v>
      </c>
      <c r="C1063" s="19">
        <v>72</v>
      </c>
      <c r="D1063" s="19">
        <v>68</v>
      </c>
      <c r="E1063" s="14" t="s">
        <v>1308</v>
      </c>
    </row>
    <row r="1064" spans="1:5" x14ac:dyDescent="0.25">
      <c r="A1064" s="21" t="s">
        <v>1735</v>
      </c>
      <c r="B1064" s="2" t="s">
        <v>2407</v>
      </c>
      <c r="C1064" s="19">
        <v>71</v>
      </c>
      <c r="D1064" s="19">
        <v>67</v>
      </c>
      <c r="E1064" s="14" t="s">
        <v>1308</v>
      </c>
    </row>
    <row r="1065" spans="1:5" x14ac:dyDescent="0.25">
      <c r="A1065" s="21" t="s">
        <v>1736</v>
      </c>
      <c r="B1065" s="2" t="s">
        <v>2408</v>
      </c>
      <c r="C1065" s="19">
        <v>71</v>
      </c>
      <c r="D1065" s="19">
        <v>67</v>
      </c>
      <c r="E1065" s="14" t="s">
        <v>1308</v>
      </c>
    </row>
    <row r="1066" spans="1:5" x14ac:dyDescent="0.25">
      <c r="A1066" s="21" t="s">
        <v>1737</v>
      </c>
      <c r="B1066" s="2" t="s">
        <v>2409</v>
      </c>
      <c r="C1066" s="19">
        <v>49</v>
      </c>
      <c r="D1066" s="19">
        <v>47</v>
      </c>
      <c r="E1066" s="14" t="s">
        <v>1308</v>
      </c>
    </row>
    <row r="1067" spans="1:5" x14ac:dyDescent="0.25">
      <c r="A1067" s="21" t="s">
        <v>1738</v>
      </c>
      <c r="B1067" s="2" t="s">
        <v>2410</v>
      </c>
      <c r="C1067" s="19">
        <v>44</v>
      </c>
      <c r="D1067" s="19">
        <v>42</v>
      </c>
      <c r="E1067" s="14" t="s">
        <v>1308</v>
      </c>
    </row>
    <row r="1068" spans="1:5" x14ac:dyDescent="0.25">
      <c r="A1068" s="21" t="s">
        <v>1739</v>
      </c>
      <c r="B1068" s="2" t="s">
        <v>2411</v>
      </c>
      <c r="C1068" s="19">
        <v>59</v>
      </c>
      <c r="D1068" s="19">
        <v>56</v>
      </c>
      <c r="E1068" s="14" t="s">
        <v>1308</v>
      </c>
    </row>
    <row r="1069" spans="1:5" x14ac:dyDescent="0.25">
      <c r="A1069" s="21" t="s">
        <v>1740</v>
      </c>
      <c r="B1069" s="2" t="s">
        <v>2412</v>
      </c>
      <c r="C1069" s="19">
        <v>13</v>
      </c>
      <c r="D1069" s="19">
        <v>19</v>
      </c>
      <c r="E1069" s="14" t="s">
        <v>1308</v>
      </c>
    </row>
    <row r="1070" spans="1:5" x14ac:dyDescent="0.25">
      <c r="A1070" s="21" t="s">
        <v>1741</v>
      </c>
      <c r="B1070" s="2" t="s">
        <v>2413</v>
      </c>
      <c r="C1070" s="19">
        <v>36</v>
      </c>
      <c r="D1070" s="19">
        <v>34</v>
      </c>
      <c r="E1070" s="14" t="s">
        <v>1308</v>
      </c>
    </row>
    <row r="1071" spans="1:5" x14ac:dyDescent="0.25">
      <c r="A1071" s="21" t="s">
        <v>1742</v>
      </c>
      <c r="B1071" s="2" t="s">
        <v>2414</v>
      </c>
      <c r="C1071" s="19">
        <v>41</v>
      </c>
      <c r="D1071" s="19">
        <v>39</v>
      </c>
      <c r="E1071" s="14" t="s">
        <v>1308</v>
      </c>
    </row>
    <row r="1072" spans="1:5" x14ac:dyDescent="0.25">
      <c r="A1072" s="21" t="s">
        <v>1743</v>
      </c>
      <c r="B1072" s="2" t="s">
        <v>2415</v>
      </c>
      <c r="C1072" s="19">
        <v>12</v>
      </c>
      <c r="D1072" s="19">
        <v>11</v>
      </c>
      <c r="E1072" s="14" t="s">
        <v>1308</v>
      </c>
    </row>
    <row r="1073" spans="1:5" x14ac:dyDescent="0.25">
      <c r="A1073" s="21" t="s">
        <v>1744</v>
      </c>
      <c r="B1073" s="2" t="s">
        <v>2416</v>
      </c>
      <c r="C1073" s="19">
        <v>12</v>
      </c>
      <c r="D1073" s="19">
        <v>11</v>
      </c>
      <c r="E1073" s="14" t="s">
        <v>1308</v>
      </c>
    </row>
    <row r="1074" spans="1:5" x14ac:dyDescent="0.25">
      <c r="A1074" s="21" t="s">
        <v>1745</v>
      </c>
      <c r="B1074" s="2" t="s">
        <v>2417</v>
      </c>
      <c r="C1074" s="19">
        <v>268</v>
      </c>
      <c r="D1074" s="19">
        <v>254</v>
      </c>
      <c r="E1074" s="14" t="s">
        <v>1308</v>
      </c>
    </row>
    <row r="1075" spans="1:5" x14ac:dyDescent="0.25">
      <c r="A1075" s="21" t="s">
        <v>1746</v>
      </c>
      <c r="B1075" s="2" t="s">
        <v>2418</v>
      </c>
      <c r="C1075" s="19">
        <v>32</v>
      </c>
      <c r="D1075" s="19">
        <v>31</v>
      </c>
      <c r="E1075" s="14" t="s">
        <v>1308</v>
      </c>
    </row>
    <row r="1076" spans="1:5" x14ac:dyDescent="0.25">
      <c r="A1076" s="21" t="s">
        <v>1747</v>
      </c>
      <c r="B1076" s="2" t="s">
        <v>2419</v>
      </c>
      <c r="C1076" s="19">
        <v>726</v>
      </c>
      <c r="D1076" s="19">
        <v>690</v>
      </c>
      <c r="E1076" s="14" t="s">
        <v>1308</v>
      </c>
    </row>
    <row r="1077" spans="1:5" x14ac:dyDescent="0.25">
      <c r="A1077" s="21" t="s">
        <v>1748</v>
      </c>
      <c r="B1077" s="2" t="s">
        <v>2420</v>
      </c>
      <c r="C1077" s="19">
        <v>1088</v>
      </c>
      <c r="D1077" s="19">
        <v>1034</v>
      </c>
      <c r="E1077" s="14" t="s">
        <v>1308</v>
      </c>
    </row>
    <row r="1078" spans="1:5" x14ac:dyDescent="0.25">
      <c r="A1078" s="21" t="s">
        <v>1749</v>
      </c>
      <c r="B1078" s="2" t="s">
        <v>2421</v>
      </c>
      <c r="C1078" s="19">
        <v>102</v>
      </c>
      <c r="D1078" s="19">
        <v>97</v>
      </c>
      <c r="E1078" s="14" t="s">
        <v>1308</v>
      </c>
    </row>
    <row r="1079" spans="1:5" x14ac:dyDescent="0.25">
      <c r="A1079" s="21" t="s">
        <v>1750</v>
      </c>
      <c r="B1079" s="2" t="s">
        <v>2422</v>
      </c>
      <c r="C1079" s="19">
        <v>102</v>
      </c>
      <c r="D1079" s="19">
        <v>97</v>
      </c>
      <c r="E1079" s="14" t="s">
        <v>1308</v>
      </c>
    </row>
    <row r="1080" spans="1:5" x14ac:dyDescent="0.25">
      <c r="A1080" s="21" t="s">
        <v>1751</v>
      </c>
      <c r="B1080" s="2" t="s">
        <v>2423</v>
      </c>
      <c r="C1080" s="19">
        <v>77</v>
      </c>
      <c r="D1080" s="19">
        <v>73</v>
      </c>
      <c r="E1080" s="14" t="s">
        <v>1308</v>
      </c>
    </row>
    <row r="1081" spans="1:5" x14ac:dyDescent="0.25">
      <c r="A1081" s="21" t="s">
        <v>1752</v>
      </c>
      <c r="B1081" s="2" t="s">
        <v>2065</v>
      </c>
      <c r="C1081" s="19">
        <v>230</v>
      </c>
      <c r="D1081" s="19">
        <v>219</v>
      </c>
      <c r="E1081" s="14" t="s">
        <v>1308</v>
      </c>
    </row>
    <row r="1082" spans="1:5" x14ac:dyDescent="0.25">
      <c r="A1082" s="21" t="s">
        <v>1753</v>
      </c>
      <c r="B1082" s="2" t="s">
        <v>2424</v>
      </c>
      <c r="C1082" s="19">
        <v>146</v>
      </c>
      <c r="D1082" s="19">
        <v>139</v>
      </c>
      <c r="E1082" s="14" t="s">
        <v>1308</v>
      </c>
    </row>
    <row r="1083" spans="1:5" x14ac:dyDescent="0.25">
      <c r="A1083" s="21" t="s">
        <v>1754</v>
      </c>
      <c r="B1083" s="2" t="s">
        <v>2425</v>
      </c>
      <c r="C1083" s="19">
        <v>149</v>
      </c>
      <c r="D1083" s="19">
        <v>141</v>
      </c>
      <c r="E1083" s="14" t="s">
        <v>1308</v>
      </c>
    </row>
    <row r="1084" spans="1:5" x14ac:dyDescent="0.25">
      <c r="A1084" s="21" t="s">
        <v>1755</v>
      </c>
      <c r="B1084" s="2" t="s">
        <v>2426</v>
      </c>
      <c r="C1084" s="19">
        <v>178</v>
      </c>
      <c r="D1084" s="19">
        <v>169</v>
      </c>
      <c r="E1084" s="14" t="s">
        <v>1308</v>
      </c>
    </row>
    <row r="1085" spans="1:5" x14ac:dyDescent="0.25">
      <c r="A1085" s="21" t="s">
        <v>1756</v>
      </c>
      <c r="B1085" s="2" t="s">
        <v>2427</v>
      </c>
      <c r="C1085" s="19">
        <v>18</v>
      </c>
      <c r="D1085" s="19">
        <v>17</v>
      </c>
      <c r="E1085" s="14" t="s">
        <v>1308</v>
      </c>
    </row>
    <row r="1086" spans="1:5" x14ac:dyDescent="0.25">
      <c r="A1086" s="21" t="s">
        <v>1757</v>
      </c>
      <c r="B1086" s="2" t="s">
        <v>2428</v>
      </c>
      <c r="C1086" s="19">
        <v>5</v>
      </c>
      <c r="D1086" s="19">
        <v>4</v>
      </c>
      <c r="E1086" s="14" t="s">
        <v>1308</v>
      </c>
    </row>
    <row r="1087" spans="1:5" x14ac:dyDescent="0.25">
      <c r="A1087" s="21" t="s">
        <v>1758</v>
      </c>
      <c r="B1087" s="2" t="s">
        <v>2429</v>
      </c>
      <c r="C1087" s="19">
        <v>5</v>
      </c>
      <c r="D1087" s="19">
        <v>4</v>
      </c>
      <c r="E1087" s="14" t="s">
        <v>1308</v>
      </c>
    </row>
    <row r="1088" spans="1:5" x14ac:dyDescent="0.25">
      <c r="A1088" s="21" t="s">
        <v>1759</v>
      </c>
      <c r="B1088" s="2" t="s">
        <v>2430</v>
      </c>
      <c r="C1088" s="19">
        <v>5</v>
      </c>
      <c r="D1088" s="19">
        <v>4</v>
      </c>
      <c r="E1088" s="14" t="s">
        <v>1308</v>
      </c>
    </row>
    <row r="1089" spans="1:5" x14ac:dyDescent="0.25">
      <c r="A1089" s="21" t="s">
        <v>1760</v>
      </c>
      <c r="B1089" s="2" t="s">
        <v>2419</v>
      </c>
      <c r="C1089" s="19">
        <v>979</v>
      </c>
      <c r="D1089" s="19">
        <v>930</v>
      </c>
      <c r="E1089" s="14" t="s">
        <v>1308</v>
      </c>
    </row>
    <row r="1090" spans="1:5" x14ac:dyDescent="0.25">
      <c r="A1090" s="21" t="s">
        <v>1761</v>
      </c>
      <c r="B1090" s="2" t="s">
        <v>2431</v>
      </c>
      <c r="C1090" s="19">
        <v>688</v>
      </c>
      <c r="D1090" s="19">
        <v>653</v>
      </c>
      <c r="E1090" s="14" t="s">
        <v>1308</v>
      </c>
    </row>
    <row r="1091" spans="1:5" x14ac:dyDescent="0.25">
      <c r="A1091" s="21" t="s">
        <v>1762</v>
      </c>
      <c r="B1091" s="2" t="s">
        <v>2432</v>
      </c>
      <c r="C1091" s="19">
        <v>325</v>
      </c>
      <c r="D1091" s="19">
        <v>332</v>
      </c>
      <c r="E1091" s="14" t="s">
        <v>1308</v>
      </c>
    </row>
    <row r="1092" spans="1:5" x14ac:dyDescent="0.25">
      <c r="A1092" s="21" t="s">
        <v>1763</v>
      </c>
      <c r="B1092" s="2" t="s">
        <v>2433</v>
      </c>
      <c r="C1092" s="19">
        <v>98</v>
      </c>
      <c r="D1092" s="19">
        <v>99</v>
      </c>
      <c r="E1092" s="14" t="s">
        <v>1308</v>
      </c>
    </row>
    <row r="1093" spans="1:5" x14ac:dyDescent="0.25">
      <c r="A1093" s="21" t="s">
        <v>1764</v>
      </c>
      <c r="B1093" s="2" t="s">
        <v>2150</v>
      </c>
      <c r="C1093" s="19">
        <v>551</v>
      </c>
      <c r="D1093" s="19">
        <v>523</v>
      </c>
      <c r="E1093" s="14" t="s">
        <v>1308</v>
      </c>
    </row>
    <row r="1094" spans="1:5" x14ac:dyDescent="0.25">
      <c r="A1094" s="21" t="s">
        <v>1765</v>
      </c>
      <c r="B1094" s="2" t="s">
        <v>2434</v>
      </c>
      <c r="C1094" s="19">
        <v>82</v>
      </c>
      <c r="D1094" s="19">
        <v>78</v>
      </c>
      <c r="E1094" s="14" t="s">
        <v>1308</v>
      </c>
    </row>
    <row r="1095" spans="1:5" x14ac:dyDescent="0.25">
      <c r="A1095" s="21" t="s">
        <v>1766</v>
      </c>
      <c r="B1095" s="2" t="s">
        <v>2424</v>
      </c>
      <c r="C1095" s="19">
        <v>32</v>
      </c>
      <c r="D1095" s="19">
        <v>31</v>
      </c>
      <c r="E1095" s="14" t="s">
        <v>1308</v>
      </c>
    </row>
    <row r="1096" spans="1:5" x14ac:dyDescent="0.25">
      <c r="A1096" s="21" t="s">
        <v>1767</v>
      </c>
      <c r="B1096" s="2" t="s">
        <v>2435</v>
      </c>
      <c r="C1096" s="19">
        <v>20</v>
      </c>
      <c r="D1096" s="19">
        <v>19</v>
      </c>
      <c r="E1096" s="14" t="s">
        <v>1308</v>
      </c>
    </row>
    <row r="1097" spans="1:5" x14ac:dyDescent="0.25">
      <c r="A1097" s="21" t="s">
        <v>1768</v>
      </c>
      <c r="B1097" s="2" t="s">
        <v>2436</v>
      </c>
      <c r="C1097" s="19">
        <v>37</v>
      </c>
      <c r="D1097" s="19">
        <v>35</v>
      </c>
      <c r="E1097" s="14" t="s">
        <v>1308</v>
      </c>
    </row>
    <row r="1098" spans="1:5" x14ac:dyDescent="0.25">
      <c r="A1098" s="21" t="s">
        <v>1769</v>
      </c>
      <c r="B1098" s="2" t="s">
        <v>2401</v>
      </c>
      <c r="C1098" s="19">
        <v>26</v>
      </c>
      <c r="D1098" s="19">
        <v>25</v>
      </c>
      <c r="E1098" s="14" t="s">
        <v>1308</v>
      </c>
    </row>
    <row r="1099" spans="1:5" x14ac:dyDescent="0.25">
      <c r="A1099" s="21" t="s">
        <v>1770</v>
      </c>
      <c r="B1099" s="2" t="s">
        <v>2437</v>
      </c>
      <c r="C1099" s="19">
        <v>101</v>
      </c>
      <c r="D1099" s="19">
        <v>96</v>
      </c>
      <c r="E1099" s="14" t="s">
        <v>1308</v>
      </c>
    </row>
    <row r="1100" spans="1:5" x14ac:dyDescent="0.25">
      <c r="A1100" s="21" t="s">
        <v>1771</v>
      </c>
      <c r="B1100" s="2" t="s">
        <v>2438</v>
      </c>
      <c r="C1100" s="19">
        <v>128</v>
      </c>
      <c r="D1100" s="19">
        <v>122</v>
      </c>
      <c r="E1100" s="14" t="s">
        <v>1308</v>
      </c>
    </row>
    <row r="1101" spans="1:5" x14ac:dyDescent="0.25">
      <c r="A1101" s="21" t="s">
        <v>1772</v>
      </c>
      <c r="B1101" s="2" t="s">
        <v>2439</v>
      </c>
      <c r="C1101" s="19">
        <v>33</v>
      </c>
      <c r="D1101" s="19">
        <v>38</v>
      </c>
      <c r="E1101" s="14" t="s">
        <v>1308</v>
      </c>
    </row>
    <row r="1102" spans="1:5" x14ac:dyDescent="0.25">
      <c r="A1102" s="21" t="s">
        <v>1773</v>
      </c>
      <c r="B1102" s="2" t="s">
        <v>2440</v>
      </c>
      <c r="C1102" s="19">
        <v>668</v>
      </c>
      <c r="D1102" s="19">
        <v>635</v>
      </c>
      <c r="E1102" s="14" t="s">
        <v>1308</v>
      </c>
    </row>
    <row r="1103" spans="1:5" x14ac:dyDescent="0.25">
      <c r="A1103" s="21" t="s">
        <v>1774</v>
      </c>
      <c r="B1103" s="2" t="s">
        <v>2437</v>
      </c>
      <c r="C1103" s="19">
        <v>103</v>
      </c>
      <c r="D1103" s="19">
        <v>97</v>
      </c>
      <c r="E1103" s="14" t="s">
        <v>1308</v>
      </c>
    </row>
    <row r="1104" spans="1:5" x14ac:dyDescent="0.25">
      <c r="A1104" s="21" t="s">
        <v>1775</v>
      </c>
      <c r="B1104" s="2" t="s">
        <v>2441</v>
      </c>
      <c r="C1104" s="19">
        <v>38</v>
      </c>
      <c r="D1104" s="19">
        <v>36</v>
      </c>
      <c r="E1104" s="14" t="s">
        <v>1308</v>
      </c>
    </row>
    <row r="1105" spans="1:5" x14ac:dyDescent="0.25">
      <c r="A1105" s="21" t="s">
        <v>1776</v>
      </c>
      <c r="B1105" s="2" t="s">
        <v>2442</v>
      </c>
      <c r="C1105" s="19">
        <v>637</v>
      </c>
      <c r="D1105" s="19">
        <v>605</v>
      </c>
      <c r="E1105" s="14" t="s">
        <v>1308</v>
      </c>
    </row>
    <row r="1106" spans="1:5" x14ac:dyDescent="0.25">
      <c r="A1106" s="21" t="s">
        <v>1777</v>
      </c>
      <c r="B1106" s="2" t="s">
        <v>2443</v>
      </c>
      <c r="C1106" s="19">
        <v>24</v>
      </c>
      <c r="D1106" s="19">
        <v>23</v>
      </c>
      <c r="E1106" s="14" t="s">
        <v>1308</v>
      </c>
    </row>
    <row r="1107" spans="1:5" x14ac:dyDescent="0.25">
      <c r="A1107" s="21" t="s">
        <v>1778</v>
      </c>
      <c r="B1107" s="2" t="s">
        <v>2444</v>
      </c>
      <c r="C1107" s="19">
        <v>839</v>
      </c>
      <c r="D1107" s="19">
        <v>797</v>
      </c>
      <c r="E1107" s="14" t="s">
        <v>1308</v>
      </c>
    </row>
    <row r="1108" spans="1:5" x14ac:dyDescent="0.25">
      <c r="A1108" s="21" t="s">
        <v>1779</v>
      </c>
      <c r="B1108" s="2" t="s">
        <v>2445</v>
      </c>
      <c r="C1108" s="19">
        <v>13</v>
      </c>
      <c r="D1108" s="19">
        <v>12</v>
      </c>
      <c r="E1108" s="14" t="s">
        <v>1308</v>
      </c>
    </row>
    <row r="1109" spans="1:5" x14ac:dyDescent="0.25">
      <c r="A1109" s="21" t="s">
        <v>1780</v>
      </c>
      <c r="B1109" s="2" t="s">
        <v>2446</v>
      </c>
      <c r="C1109" s="19">
        <v>10</v>
      </c>
      <c r="D1109" s="19">
        <v>9</v>
      </c>
      <c r="E1109" s="14" t="s">
        <v>1308</v>
      </c>
    </row>
    <row r="1110" spans="1:5" x14ac:dyDescent="0.25">
      <c r="A1110" s="21" t="s">
        <v>1781</v>
      </c>
      <c r="B1110" s="2" t="s">
        <v>2447</v>
      </c>
      <c r="C1110" s="19">
        <v>46</v>
      </c>
      <c r="D1110" s="19">
        <v>43</v>
      </c>
      <c r="E1110" s="14" t="s">
        <v>1308</v>
      </c>
    </row>
    <row r="1111" spans="1:5" x14ac:dyDescent="0.25">
      <c r="A1111" s="21" t="s">
        <v>1782</v>
      </c>
      <c r="B1111" s="2" t="s">
        <v>2448</v>
      </c>
      <c r="C1111" s="19">
        <v>52</v>
      </c>
      <c r="D1111" s="19">
        <v>49</v>
      </c>
      <c r="E1111" s="14" t="s">
        <v>1308</v>
      </c>
    </row>
    <row r="1112" spans="1:5" x14ac:dyDescent="0.25">
      <c r="A1112" s="21" t="s">
        <v>1783</v>
      </c>
      <c r="B1112" s="2" t="s">
        <v>2449</v>
      </c>
      <c r="C1112" s="19">
        <v>115</v>
      </c>
      <c r="D1112" s="19">
        <v>109</v>
      </c>
      <c r="E1112" s="14" t="s">
        <v>1308</v>
      </c>
    </row>
    <row r="1113" spans="1:5" x14ac:dyDescent="0.25">
      <c r="A1113" s="21" t="s">
        <v>1784</v>
      </c>
      <c r="B1113" s="2" t="s">
        <v>2450</v>
      </c>
      <c r="C1113" s="19">
        <v>18</v>
      </c>
      <c r="D1113" s="19">
        <v>17</v>
      </c>
      <c r="E1113" s="14" t="s">
        <v>1308</v>
      </c>
    </row>
    <row r="1114" spans="1:5" x14ac:dyDescent="0.25">
      <c r="A1114" s="21" t="s">
        <v>1785</v>
      </c>
      <c r="B1114" s="2" t="s">
        <v>2451</v>
      </c>
      <c r="C1114" s="19">
        <v>29</v>
      </c>
      <c r="D1114" s="19">
        <v>27</v>
      </c>
      <c r="E1114" s="14" t="s">
        <v>1308</v>
      </c>
    </row>
    <row r="1115" spans="1:5" x14ac:dyDescent="0.25">
      <c r="A1115" s="21" t="s">
        <v>1786</v>
      </c>
      <c r="B1115" s="2" t="s">
        <v>2452</v>
      </c>
      <c r="C1115" s="19">
        <v>188</v>
      </c>
      <c r="D1115" s="19">
        <v>179</v>
      </c>
      <c r="E1115" s="14" t="s">
        <v>1308</v>
      </c>
    </row>
    <row r="1116" spans="1:5" x14ac:dyDescent="0.25">
      <c r="A1116" s="21" t="s">
        <v>1787</v>
      </c>
      <c r="B1116" s="2" t="s">
        <v>2453</v>
      </c>
      <c r="C1116" s="19">
        <v>71</v>
      </c>
      <c r="D1116" s="19">
        <v>67</v>
      </c>
      <c r="E1116" s="14" t="s">
        <v>1308</v>
      </c>
    </row>
    <row r="1117" spans="1:5" x14ac:dyDescent="0.25">
      <c r="A1117" s="21" t="s">
        <v>1788</v>
      </c>
      <c r="B1117" s="2" t="s">
        <v>2454</v>
      </c>
      <c r="C1117" s="19">
        <v>572</v>
      </c>
      <c r="D1117" s="19">
        <v>544</v>
      </c>
      <c r="E1117" s="14" t="s">
        <v>1308</v>
      </c>
    </row>
    <row r="1118" spans="1:5" x14ac:dyDescent="0.25">
      <c r="A1118" s="21" t="s">
        <v>1789</v>
      </c>
      <c r="B1118" s="2" t="s">
        <v>2455</v>
      </c>
      <c r="C1118" s="19">
        <v>84</v>
      </c>
      <c r="D1118" s="19">
        <v>80</v>
      </c>
      <c r="E1118" s="14" t="s">
        <v>1308</v>
      </c>
    </row>
    <row r="1119" spans="1:5" x14ac:dyDescent="0.25">
      <c r="A1119" s="21" t="s">
        <v>1790</v>
      </c>
      <c r="B1119" s="2" t="s">
        <v>2456</v>
      </c>
      <c r="C1119" s="19">
        <v>127</v>
      </c>
      <c r="D1119" s="19">
        <v>121</v>
      </c>
      <c r="E1119" s="14" t="s">
        <v>1308</v>
      </c>
    </row>
    <row r="1120" spans="1:5" x14ac:dyDescent="0.25">
      <c r="A1120" s="21" t="s">
        <v>1791</v>
      </c>
      <c r="B1120" s="2" t="s">
        <v>2457</v>
      </c>
      <c r="C1120" s="19">
        <v>24</v>
      </c>
      <c r="D1120" s="19">
        <v>23</v>
      </c>
      <c r="E1120" s="14" t="s">
        <v>1308</v>
      </c>
    </row>
    <row r="1121" spans="1:5" x14ac:dyDescent="0.25">
      <c r="A1121" s="21" t="s">
        <v>1792</v>
      </c>
      <c r="B1121" s="2" t="s">
        <v>2458</v>
      </c>
      <c r="C1121" s="19">
        <v>88</v>
      </c>
      <c r="D1121" s="19">
        <v>91</v>
      </c>
      <c r="E1121" s="14" t="s">
        <v>1308</v>
      </c>
    </row>
    <row r="1122" spans="1:5" x14ac:dyDescent="0.25">
      <c r="A1122" s="21" t="s">
        <v>1793</v>
      </c>
      <c r="B1122" s="2" t="s">
        <v>2459</v>
      </c>
      <c r="C1122" s="19">
        <v>32</v>
      </c>
      <c r="D1122" s="19">
        <v>31</v>
      </c>
      <c r="E1122" s="14" t="s">
        <v>1308</v>
      </c>
    </row>
    <row r="1123" spans="1:5" x14ac:dyDescent="0.25">
      <c r="A1123" s="21" t="s">
        <v>1794</v>
      </c>
      <c r="B1123" s="2" t="s">
        <v>2460</v>
      </c>
      <c r="C1123" s="19">
        <v>71</v>
      </c>
      <c r="D1123" s="19">
        <v>67</v>
      </c>
      <c r="E1123" s="14" t="s">
        <v>1308</v>
      </c>
    </row>
    <row r="1124" spans="1:5" x14ac:dyDescent="0.25">
      <c r="A1124" s="21" t="s">
        <v>1795</v>
      </c>
      <c r="B1124" s="2" t="s">
        <v>2461</v>
      </c>
      <c r="C1124" s="19">
        <v>61</v>
      </c>
      <c r="D1124" s="19">
        <v>58</v>
      </c>
      <c r="E1124" s="14" t="s">
        <v>1308</v>
      </c>
    </row>
    <row r="1125" spans="1:5" x14ac:dyDescent="0.25">
      <c r="A1125" s="21" t="s">
        <v>1796</v>
      </c>
      <c r="B1125" s="2" t="s">
        <v>2462</v>
      </c>
      <c r="C1125" s="19">
        <v>55</v>
      </c>
      <c r="D1125" s="19">
        <v>52</v>
      </c>
      <c r="E1125" s="14" t="s">
        <v>1308</v>
      </c>
    </row>
    <row r="1126" spans="1:5" x14ac:dyDescent="0.25">
      <c r="A1126" s="21" t="s">
        <v>1797</v>
      </c>
      <c r="B1126" s="2" t="s">
        <v>2463</v>
      </c>
      <c r="C1126" s="19">
        <v>83</v>
      </c>
      <c r="D1126" s="19">
        <v>79</v>
      </c>
      <c r="E1126" s="14" t="s">
        <v>1308</v>
      </c>
    </row>
    <row r="1127" spans="1:5" x14ac:dyDescent="0.25">
      <c r="A1127" s="21" t="s">
        <v>1798</v>
      </c>
      <c r="B1127" s="2" t="s">
        <v>2464</v>
      </c>
      <c r="C1127" s="19">
        <v>52</v>
      </c>
      <c r="D1127" s="19">
        <v>49</v>
      </c>
      <c r="E1127" s="14" t="s">
        <v>1308</v>
      </c>
    </row>
    <row r="1128" spans="1:5" x14ac:dyDescent="0.25">
      <c r="A1128" s="21" t="s">
        <v>1799</v>
      </c>
      <c r="B1128" s="2" t="s">
        <v>2465</v>
      </c>
      <c r="C1128" s="19">
        <v>20</v>
      </c>
      <c r="D1128" s="19">
        <v>19</v>
      </c>
      <c r="E1128" s="14" t="s">
        <v>1308</v>
      </c>
    </row>
    <row r="1129" spans="1:5" x14ac:dyDescent="0.25">
      <c r="A1129" s="21" t="s">
        <v>1800</v>
      </c>
      <c r="B1129" s="2" t="s">
        <v>2466</v>
      </c>
      <c r="C1129" s="19">
        <v>167</v>
      </c>
      <c r="D1129" s="19">
        <v>159</v>
      </c>
      <c r="E1129" s="14" t="s">
        <v>1308</v>
      </c>
    </row>
    <row r="1130" spans="1:5" x14ac:dyDescent="0.25">
      <c r="A1130" s="21" t="s">
        <v>1801</v>
      </c>
      <c r="B1130" s="2" t="s">
        <v>2467</v>
      </c>
      <c r="C1130" s="19">
        <v>335</v>
      </c>
      <c r="D1130" s="19">
        <v>318</v>
      </c>
      <c r="E1130" s="14" t="s">
        <v>1308</v>
      </c>
    </row>
    <row r="1131" spans="1:5" x14ac:dyDescent="0.25">
      <c r="A1131" s="21" t="s">
        <v>1802</v>
      </c>
      <c r="B1131" s="2" t="s">
        <v>2065</v>
      </c>
      <c r="C1131" s="19">
        <v>109</v>
      </c>
      <c r="D1131" s="19">
        <v>104</v>
      </c>
      <c r="E1131" s="14" t="s">
        <v>1308</v>
      </c>
    </row>
    <row r="1132" spans="1:5" x14ac:dyDescent="0.25">
      <c r="A1132" s="21" t="s">
        <v>1803</v>
      </c>
      <c r="B1132" s="2" t="s">
        <v>2468</v>
      </c>
      <c r="C1132" s="19">
        <v>28</v>
      </c>
      <c r="D1132" s="19">
        <v>26</v>
      </c>
      <c r="E1132" s="14" t="s">
        <v>1308</v>
      </c>
    </row>
    <row r="1133" spans="1:5" x14ac:dyDescent="0.25">
      <c r="A1133" s="21" t="s">
        <v>1804</v>
      </c>
      <c r="B1133" s="2" t="s">
        <v>2469</v>
      </c>
      <c r="C1133" s="19">
        <v>836</v>
      </c>
      <c r="D1133" s="19">
        <v>795</v>
      </c>
      <c r="E1133" s="14" t="s">
        <v>1308</v>
      </c>
    </row>
    <row r="1134" spans="1:5" x14ac:dyDescent="0.25">
      <c r="A1134" s="21" t="s">
        <v>1805</v>
      </c>
      <c r="B1134" s="2" t="s">
        <v>2470</v>
      </c>
      <c r="C1134" s="19">
        <v>41</v>
      </c>
      <c r="D1134" s="19">
        <v>39</v>
      </c>
      <c r="E1134" s="14" t="s">
        <v>1308</v>
      </c>
    </row>
    <row r="1135" spans="1:5" x14ac:dyDescent="0.25">
      <c r="A1135" s="21" t="s">
        <v>1806</v>
      </c>
      <c r="B1135" s="2" t="s">
        <v>2471</v>
      </c>
      <c r="C1135" s="19">
        <v>41</v>
      </c>
      <c r="D1135" s="19">
        <v>39</v>
      </c>
      <c r="E1135" s="14" t="s">
        <v>1308</v>
      </c>
    </row>
    <row r="1136" spans="1:5" x14ac:dyDescent="0.25">
      <c r="A1136" s="21" t="s">
        <v>1807</v>
      </c>
      <c r="B1136" s="2" t="s">
        <v>2472</v>
      </c>
      <c r="C1136" s="19">
        <v>12</v>
      </c>
      <c r="D1136" s="19">
        <v>11</v>
      </c>
      <c r="E1136" s="14" t="s">
        <v>1308</v>
      </c>
    </row>
    <row r="1137" spans="1:5" x14ac:dyDescent="0.25">
      <c r="A1137" s="21" t="s">
        <v>1808</v>
      </c>
      <c r="B1137" s="2" t="s">
        <v>505</v>
      </c>
      <c r="C1137" s="19">
        <v>52</v>
      </c>
      <c r="D1137" s="19">
        <v>49</v>
      </c>
      <c r="E1137" s="14" t="s">
        <v>1308</v>
      </c>
    </row>
    <row r="1138" spans="1:5" x14ac:dyDescent="0.25">
      <c r="A1138" s="21" t="s">
        <v>1809</v>
      </c>
      <c r="B1138" s="2" t="s">
        <v>2473</v>
      </c>
      <c r="C1138" s="19">
        <v>509</v>
      </c>
      <c r="D1138" s="19">
        <v>483</v>
      </c>
      <c r="E1138" s="14" t="s">
        <v>1308</v>
      </c>
    </row>
    <row r="1139" spans="1:5" x14ac:dyDescent="0.25">
      <c r="A1139" s="21" t="s">
        <v>1810</v>
      </c>
      <c r="B1139" s="2" t="s">
        <v>2474</v>
      </c>
      <c r="C1139" s="19">
        <v>256</v>
      </c>
      <c r="D1139" s="19">
        <v>243</v>
      </c>
      <c r="E1139" s="14" t="s">
        <v>1308</v>
      </c>
    </row>
    <row r="1140" spans="1:5" x14ac:dyDescent="0.25">
      <c r="A1140" s="21" t="s">
        <v>1811</v>
      </c>
      <c r="B1140" s="2" t="s">
        <v>2475</v>
      </c>
      <c r="C1140" s="19">
        <v>120</v>
      </c>
      <c r="D1140" s="19">
        <v>114</v>
      </c>
      <c r="E1140" s="14" t="s">
        <v>1308</v>
      </c>
    </row>
    <row r="1141" spans="1:5" x14ac:dyDescent="0.25">
      <c r="A1141" s="21" t="s">
        <v>1812</v>
      </c>
      <c r="B1141" s="2" t="s">
        <v>2476</v>
      </c>
      <c r="C1141" s="19">
        <v>4</v>
      </c>
      <c r="D1141" s="19">
        <v>3</v>
      </c>
      <c r="E1141" s="14" t="s">
        <v>1308</v>
      </c>
    </row>
    <row r="1142" spans="1:5" x14ac:dyDescent="0.25">
      <c r="A1142" s="21" t="s">
        <v>1813</v>
      </c>
      <c r="B1142" s="2" t="s">
        <v>2477</v>
      </c>
      <c r="C1142" s="19">
        <v>28</v>
      </c>
      <c r="D1142" s="19">
        <v>27</v>
      </c>
      <c r="E1142" s="14" t="s">
        <v>1308</v>
      </c>
    </row>
    <row r="1143" spans="1:5" x14ac:dyDescent="0.25">
      <c r="A1143" s="21" t="s">
        <v>1814</v>
      </c>
      <c r="B1143" s="2" t="s">
        <v>2478</v>
      </c>
      <c r="C1143" s="19">
        <v>78</v>
      </c>
      <c r="D1143" s="19">
        <v>74</v>
      </c>
      <c r="E1143" s="14" t="s">
        <v>1308</v>
      </c>
    </row>
    <row r="1144" spans="1:5" x14ac:dyDescent="0.25">
      <c r="A1144" s="21" t="s">
        <v>1815</v>
      </c>
      <c r="B1144" s="2" t="s">
        <v>2479</v>
      </c>
      <c r="C1144" s="19">
        <v>107</v>
      </c>
      <c r="D1144" s="19">
        <v>101</v>
      </c>
      <c r="E1144" s="14" t="s">
        <v>1308</v>
      </c>
    </row>
    <row r="1145" spans="1:5" x14ac:dyDescent="0.25">
      <c r="A1145" s="21" t="s">
        <v>1816</v>
      </c>
      <c r="B1145" s="2" t="s">
        <v>2480</v>
      </c>
      <c r="C1145" s="19">
        <v>127</v>
      </c>
      <c r="D1145" s="19">
        <v>121</v>
      </c>
      <c r="E1145" s="14" t="s">
        <v>1308</v>
      </c>
    </row>
    <row r="1146" spans="1:5" x14ac:dyDescent="0.25">
      <c r="A1146" s="21" t="s">
        <v>1817</v>
      </c>
      <c r="B1146" s="2" t="s">
        <v>2481</v>
      </c>
      <c r="C1146" s="19">
        <v>960</v>
      </c>
      <c r="D1146" s="19">
        <v>912</v>
      </c>
      <c r="E1146" s="14" t="s">
        <v>1308</v>
      </c>
    </row>
    <row r="1147" spans="1:5" x14ac:dyDescent="0.25">
      <c r="A1147" s="21" t="s">
        <v>1818</v>
      </c>
      <c r="B1147" s="2" t="s">
        <v>2482</v>
      </c>
      <c r="C1147" s="19">
        <v>960</v>
      </c>
      <c r="D1147" s="19">
        <v>912</v>
      </c>
      <c r="E1147" s="14" t="s">
        <v>1308</v>
      </c>
    </row>
    <row r="1148" spans="1:5" x14ac:dyDescent="0.25">
      <c r="A1148" s="21" t="s">
        <v>1819</v>
      </c>
      <c r="B1148" s="2" t="s">
        <v>2483</v>
      </c>
      <c r="C1148" s="19">
        <v>3</v>
      </c>
      <c r="D1148" s="19">
        <v>6</v>
      </c>
      <c r="E1148" s="14" t="s">
        <v>1308</v>
      </c>
    </row>
    <row r="1149" spans="1:5" x14ac:dyDescent="0.25">
      <c r="A1149" s="21" t="s">
        <v>1820</v>
      </c>
      <c r="B1149" s="2" t="s">
        <v>2484</v>
      </c>
      <c r="C1149" s="19">
        <v>48</v>
      </c>
      <c r="D1149" s="19">
        <v>46</v>
      </c>
      <c r="E1149" s="14" t="s">
        <v>1308</v>
      </c>
    </row>
    <row r="1150" spans="1:5" x14ac:dyDescent="0.25">
      <c r="A1150" s="21" t="s">
        <v>1821</v>
      </c>
      <c r="B1150" s="2" t="s">
        <v>2485</v>
      </c>
      <c r="C1150" s="19">
        <v>120</v>
      </c>
      <c r="D1150" s="19">
        <v>114</v>
      </c>
      <c r="E1150" s="14" t="s">
        <v>1308</v>
      </c>
    </row>
    <row r="1151" spans="1:5" x14ac:dyDescent="0.25">
      <c r="A1151" s="21" t="s">
        <v>1822</v>
      </c>
      <c r="B1151" s="2" t="s">
        <v>2486</v>
      </c>
      <c r="C1151" s="19">
        <v>28</v>
      </c>
      <c r="D1151" s="19">
        <v>27</v>
      </c>
      <c r="E1151" s="14" t="s">
        <v>1308</v>
      </c>
    </row>
    <row r="1152" spans="1:5" x14ac:dyDescent="0.25">
      <c r="A1152" s="21" t="s">
        <v>1823</v>
      </c>
      <c r="B1152" s="2" t="s">
        <v>2487</v>
      </c>
      <c r="C1152" s="19">
        <v>29</v>
      </c>
      <c r="D1152" s="19">
        <v>27</v>
      </c>
      <c r="E1152" s="14" t="s">
        <v>1308</v>
      </c>
    </row>
    <row r="1153" spans="1:5" x14ac:dyDescent="0.25">
      <c r="A1153" s="21" t="s">
        <v>1824</v>
      </c>
      <c r="B1153" s="2" t="s">
        <v>2488</v>
      </c>
      <c r="C1153" s="19">
        <v>72</v>
      </c>
      <c r="D1153" s="19">
        <v>68</v>
      </c>
      <c r="E1153" s="14" t="s">
        <v>1308</v>
      </c>
    </row>
    <row r="1154" spans="1:5" x14ac:dyDescent="0.25">
      <c r="A1154" s="21" t="s">
        <v>1825</v>
      </c>
      <c r="B1154" s="2" t="s">
        <v>2489</v>
      </c>
      <c r="C1154" s="19">
        <v>80</v>
      </c>
      <c r="D1154" s="19">
        <v>76</v>
      </c>
      <c r="E1154" s="14" t="s">
        <v>1308</v>
      </c>
    </row>
    <row r="1155" spans="1:5" x14ac:dyDescent="0.25">
      <c r="A1155" s="21" t="s">
        <v>1826</v>
      </c>
      <c r="B1155" s="2" t="s">
        <v>2490</v>
      </c>
      <c r="C1155" s="19">
        <v>43</v>
      </c>
      <c r="D1155" s="19">
        <v>40</v>
      </c>
      <c r="E1155" s="14" t="s">
        <v>1308</v>
      </c>
    </row>
    <row r="1156" spans="1:5" x14ac:dyDescent="0.25">
      <c r="A1156" s="21" t="s">
        <v>1827</v>
      </c>
      <c r="B1156" s="2" t="s">
        <v>2491</v>
      </c>
      <c r="C1156" s="19">
        <v>59</v>
      </c>
      <c r="D1156" s="19">
        <v>56</v>
      </c>
      <c r="E1156" s="14" t="s">
        <v>1308</v>
      </c>
    </row>
    <row r="1157" spans="1:5" x14ac:dyDescent="0.25">
      <c r="A1157" s="21" t="s">
        <v>1828</v>
      </c>
      <c r="B1157" s="2" t="s">
        <v>2492</v>
      </c>
      <c r="C1157" s="19">
        <v>26</v>
      </c>
      <c r="D1157" s="19">
        <v>25</v>
      </c>
      <c r="E1157" s="14" t="s">
        <v>1308</v>
      </c>
    </row>
    <row r="1158" spans="1:5" x14ac:dyDescent="0.25">
      <c r="A1158" s="21" t="s">
        <v>1829</v>
      </c>
      <c r="B1158" s="2" t="s">
        <v>2493</v>
      </c>
      <c r="C1158" s="19">
        <v>325</v>
      </c>
      <c r="D1158" s="19">
        <v>344</v>
      </c>
      <c r="E1158" s="14" t="s">
        <v>1308</v>
      </c>
    </row>
    <row r="1159" spans="1:5" x14ac:dyDescent="0.25">
      <c r="A1159" s="21" t="s">
        <v>1830</v>
      </c>
      <c r="B1159" s="2" t="s">
        <v>2494</v>
      </c>
      <c r="C1159" s="19">
        <v>660</v>
      </c>
      <c r="D1159" s="19">
        <v>627</v>
      </c>
      <c r="E1159" s="14" t="s">
        <v>1308</v>
      </c>
    </row>
    <row r="1160" spans="1:5" x14ac:dyDescent="0.25">
      <c r="A1160" s="21" t="s">
        <v>1831</v>
      </c>
      <c r="B1160" s="2" t="s">
        <v>2495</v>
      </c>
      <c r="C1160" s="19">
        <v>660</v>
      </c>
      <c r="D1160" s="19">
        <v>627</v>
      </c>
      <c r="E1160" s="14" t="s">
        <v>1308</v>
      </c>
    </row>
    <row r="1161" spans="1:5" x14ac:dyDescent="0.25">
      <c r="A1161" s="21" t="s">
        <v>1832</v>
      </c>
      <c r="B1161" s="2" t="s">
        <v>2496</v>
      </c>
      <c r="C1161" s="19">
        <v>660</v>
      </c>
      <c r="D1161" s="19">
        <v>627</v>
      </c>
      <c r="E1161" s="14" t="s">
        <v>1308</v>
      </c>
    </row>
    <row r="1162" spans="1:5" x14ac:dyDescent="0.25">
      <c r="A1162" s="21" t="s">
        <v>1833</v>
      </c>
      <c r="B1162" s="2" t="s">
        <v>2497</v>
      </c>
      <c r="C1162" s="19">
        <v>120</v>
      </c>
      <c r="D1162" s="19">
        <v>114</v>
      </c>
      <c r="E1162" s="14" t="s">
        <v>1308</v>
      </c>
    </row>
    <row r="1163" spans="1:5" x14ac:dyDescent="0.25">
      <c r="A1163" s="21" t="s">
        <v>1834</v>
      </c>
      <c r="B1163" s="2" t="s">
        <v>2498</v>
      </c>
      <c r="C1163" s="19">
        <v>960</v>
      </c>
      <c r="D1163" s="19">
        <v>912</v>
      </c>
      <c r="E1163" s="14" t="s">
        <v>1308</v>
      </c>
    </row>
    <row r="1164" spans="1:5" x14ac:dyDescent="0.25">
      <c r="A1164" s="21" t="s">
        <v>1835</v>
      </c>
      <c r="B1164" s="2" t="s">
        <v>2499</v>
      </c>
      <c r="C1164" s="19">
        <v>152</v>
      </c>
      <c r="D1164" s="19">
        <v>145</v>
      </c>
      <c r="E1164" s="14" t="s">
        <v>1308</v>
      </c>
    </row>
    <row r="1165" spans="1:5" x14ac:dyDescent="0.25">
      <c r="A1165" s="21" t="s">
        <v>1836</v>
      </c>
      <c r="B1165" s="2" t="s">
        <v>2500</v>
      </c>
      <c r="C1165" s="19">
        <v>84</v>
      </c>
      <c r="D1165" s="19">
        <v>80</v>
      </c>
      <c r="E1165" s="14" t="s">
        <v>1308</v>
      </c>
    </row>
    <row r="1166" spans="1:5" x14ac:dyDescent="0.25">
      <c r="A1166" s="21" t="s">
        <v>1837</v>
      </c>
      <c r="B1166" s="2" t="s">
        <v>2501</v>
      </c>
      <c r="C1166" s="19">
        <v>84</v>
      </c>
      <c r="D1166" s="19">
        <v>80</v>
      </c>
      <c r="E1166" s="14" t="s">
        <v>1308</v>
      </c>
    </row>
    <row r="1167" spans="1:5" x14ac:dyDescent="0.25">
      <c r="A1167" s="21" t="s">
        <v>1838</v>
      </c>
      <c r="B1167" s="2" t="s">
        <v>2502</v>
      </c>
      <c r="C1167" s="19">
        <v>84</v>
      </c>
      <c r="D1167" s="19">
        <v>80</v>
      </c>
      <c r="E1167" s="14" t="s">
        <v>1308</v>
      </c>
    </row>
    <row r="1168" spans="1:5" x14ac:dyDescent="0.25">
      <c r="A1168" s="21" t="s">
        <v>1839</v>
      </c>
      <c r="B1168" s="2" t="s">
        <v>2503</v>
      </c>
      <c r="C1168" s="19">
        <v>79</v>
      </c>
      <c r="D1168" s="19">
        <v>75</v>
      </c>
      <c r="E1168" s="14" t="s">
        <v>1308</v>
      </c>
    </row>
    <row r="1169" spans="1:5" x14ac:dyDescent="0.25">
      <c r="A1169" s="21" t="s">
        <v>1840</v>
      </c>
      <c r="B1169" s="2" t="s">
        <v>2504</v>
      </c>
      <c r="C1169" s="19">
        <v>79</v>
      </c>
      <c r="D1169" s="19">
        <v>75</v>
      </c>
      <c r="E1169" s="14" t="s">
        <v>1308</v>
      </c>
    </row>
    <row r="1170" spans="1:5" x14ac:dyDescent="0.25">
      <c r="A1170" s="21" t="s">
        <v>1841</v>
      </c>
      <c r="B1170" s="2" t="s">
        <v>2505</v>
      </c>
      <c r="C1170" s="19">
        <v>72</v>
      </c>
      <c r="D1170" s="19">
        <v>68</v>
      </c>
      <c r="E1170" s="14" t="s">
        <v>1308</v>
      </c>
    </row>
    <row r="1171" spans="1:5" x14ac:dyDescent="0.25">
      <c r="A1171" s="21" t="s">
        <v>1842</v>
      </c>
      <c r="B1171" s="2" t="s">
        <v>2506</v>
      </c>
      <c r="C1171" s="19">
        <v>28</v>
      </c>
      <c r="D1171" s="19">
        <v>26</v>
      </c>
      <c r="E1171" s="14" t="s">
        <v>1308</v>
      </c>
    </row>
    <row r="1172" spans="1:5" x14ac:dyDescent="0.25">
      <c r="A1172" s="21" t="s">
        <v>1843</v>
      </c>
      <c r="B1172" s="2" t="s">
        <v>2507</v>
      </c>
      <c r="C1172" s="19">
        <v>60</v>
      </c>
      <c r="D1172" s="19">
        <v>57</v>
      </c>
      <c r="E1172" s="14" t="s">
        <v>1308</v>
      </c>
    </row>
    <row r="1173" spans="1:5" x14ac:dyDescent="0.25">
      <c r="A1173" s="21" t="s">
        <v>1844</v>
      </c>
      <c r="B1173" s="2" t="s">
        <v>2508</v>
      </c>
      <c r="C1173" s="19">
        <v>72</v>
      </c>
      <c r="D1173" s="19">
        <v>68</v>
      </c>
      <c r="E1173" s="14" t="s">
        <v>1308</v>
      </c>
    </row>
    <row r="1174" spans="1:5" x14ac:dyDescent="0.25">
      <c r="A1174" s="21" t="s">
        <v>1845</v>
      </c>
      <c r="B1174" s="2" t="s">
        <v>2509</v>
      </c>
      <c r="C1174" s="19">
        <v>144</v>
      </c>
      <c r="D1174" s="19">
        <v>137</v>
      </c>
      <c r="E1174" s="14" t="s">
        <v>1308</v>
      </c>
    </row>
    <row r="1175" spans="1:5" x14ac:dyDescent="0.25">
      <c r="A1175" s="21" t="s">
        <v>1846</v>
      </c>
      <c r="B1175" s="2" t="s">
        <v>2510</v>
      </c>
      <c r="C1175" s="19">
        <v>180</v>
      </c>
      <c r="D1175" s="19">
        <v>171</v>
      </c>
      <c r="E1175" s="14" t="s">
        <v>1308</v>
      </c>
    </row>
    <row r="1176" spans="1:5" x14ac:dyDescent="0.25">
      <c r="A1176" s="21" t="s">
        <v>1847</v>
      </c>
      <c r="B1176" s="2" t="s">
        <v>2511</v>
      </c>
      <c r="C1176" s="19">
        <v>28</v>
      </c>
      <c r="D1176" s="19">
        <v>26</v>
      </c>
      <c r="E1176" s="14" t="s">
        <v>1308</v>
      </c>
    </row>
    <row r="1177" spans="1:5" x14ac:dyDescent="0.25">
      <c r="A1177" s="21" t="s">
        <v>1848</v>
      </c>
      <c r="B1177" s="2" t="s">
        <v>2512</v>
      </c>
      <c r="C1177" s="19">
        <v>28</v>
      </c>
      <c r="D1177" s="19">
        <v>26</v>
      </c>
      <c r="E1177" s="14" t="s">
        <v>1308</v>
      </c>
    </row>
    <row r="1178" spans="1:5" x14ac:dyDescent="0.25">
      <c r="A1178" s="21" t="s">
        <v>1849</v>
      </c>
      <c r="B1178" s="2" t="s">
        <v>2513</v>
      </c>
      <c r="C1178" s="19">
        <v>28</v>
      </c>
      <c r="D1178" s="19">
        <v>26</v>
      </c>
      <c r="E1178" s="14" t="s">
        <v>1308</v>
      </c>
    </row>
    <row r="1179" spans="1:5" x14ac:dyDescent="0.25">
      <c r="A1179" s="21" t="s">
        <v>1850</v>
      </c>
      <c r="B1179" s="2" t="s">
        <v>2514</v>
      </c>
      <c r="C1179" s="19">
        <v>74</v>
      </c>
      <c r="D1179" s="19">
        <v>71</v>
      </c>
      <c r="E1179" s="14" t="s">
        <v>1308</v>
      </c>
    </row>
    <row r="1180" spans="1:5" x14ac:dyDescent="0.25">
      <c r="A1180" s="21" t="s">
        <v>1851</v>
      </c>
      <c r="B1180" s="2" t="s">
        <v>2515</v>
      </c>
      <c r="C1180" s="19">
        <v>90</v>
      </c>
      <c r="D1180" s="19">
        <v>85</v>
      </c>
      <c r="E1180" s="14" t="s">
        <v>1308</v>
      </c>
    </row>
    <row r="1181" spans="1:5" x14ac:dyDescent="0.25">
      <c r="A1181" s="21" t="s">
        <v>1852</v>
      </c>
      <c r="B1181" s="2" t="s">
        <v>2516</v>
      </c>
      <c r="C1181" s="19">
        <v>71</v>
      </c>
      <c r="D1181" s="19">
        <v>67</v>
      </c>
      <c r="E1181" s="14" t="s">
        <v>1308</v>
      </c>
    </row>
    <row r="1182" spans="1:5" x14ac:dyDescent="0.25">
      <c r="A1182" s="21" t="s">
        <v>1853</v>
      </c>
      <c r="B1182" s="2" t="s">
        <v>2517</v>
      </c>
      <c r="C1182" s="19">
        <v>115</v>
      </c>
      <c r="D1182" s="19">
        <v>109</v>
      </c>
      <c r="E1182" s="14" t="s">
        <v>1308</v>
      </c>
    </row>
    <row r="1183" spans="1:5" x14ac:dyDescent="0.25">
      <c r="A1183" s="21" t="s">
        <v>1854</v>
      </c>
      <c r="B1183" s="2" t="s">
        <v>2518</v>
      </c>
      <c r="C1183" s="19">
        <v>220</v>
      </c>
      <c r="D1183" s="19">
        <v>209</v>
      </c>
      <c r="E1183" s="14" t="s">
        <v>1308</v>
      </c>
    </row>
    <row r="1184" spans="1:5" x14ac:dyDescent="0.25">
      <c r="A1184" s="21" t="s">
        <v>1855</v>
      </c>
      <c r="B1184" s="2" t="s">
        <v>2519</v>
      </c>
      <c r="C1184" s="19">
        <v>258</v>
      </c>
      <c r="D1184" s="19">
        <v>245</v>
      </c>
      <c r="E1184" s="14" t="s">
        <v>1308</v>
      </c>
    </row>
    <row r="1185" spans="1:5" x14ac:dyDescent="0.25">
      <c r="A1185" s="21" t="s">
        <v>1856</v>
      </c>
      <c r="B1185" s="2" t="s">
        <v>2520</v>
      </c>
      <c r="C1185" s="19">
        <v>79</v>
      </c>
      <c r="D1185" s="19">
        <v>75</v>
      </c>
      <c r="E1185" s="14" t="s">
        <v>1308</v>
      </c>
    </row>
    <row r="1186" spans="1:5" x14ac:dyDescent="0.25">
      <c r="A1186" s="21" t="s">
        <v>1857</v>
      </c>
      <c r="B1186" s="2" t="s">
        <v>2521</v>
      </c>
      <c r="C1186" s="19">
        <v>509</v>
      </c>
      <c r="D1186" s="19">
        <v>483</v>
      </c>
      <c r="E1186" s="14" t="s">
        <v>1308</v>
      </c>
    </row>
    <row r="1187" spans="1:5" x14ac:dyDescent="0.25">
      <c r="A1187" s="21" t="s">
        <v>1858</v>
      </c>
      <c r="B1187" s="2" t="s">
        <v>2522</v>
      </c>
      <c r="C1187" s="19">
        <v>90</v>
      </c>
      <c r="D1187" s="19">
        <v>85</v>
      </c>
      <c r="E1187" s="14" t="s">
        <v>1308</v>
      </c>
    </row>
    <row r="1188" spans="1:5" x14ac:dyDescent="0.25">
      <c r="A1188" s="21" t="s">
        <v>1859</v>
      </c>
      <c r="B1188" s="2" t="s">
        <v>2523</v>
      </c>
      <c r="C1188" s="19">
        <v>80</v>
      </c>
      <c r="D1188" s="19">
        <v>76</v>
      </c>
      <c r="E1188" s="14" t="s">
        <v>1308</v>
      </c>
    </row>
    <row r="1189" spans="1:5" x14ac:dyDescent="0.25">
      <c r="A1189" s="21" t="s">
        <v>1860</v>
      </c>
      <c r="B1189" s="2" t="s">
        <v>2524</v>
      </c>
      <c r="C1189" s="19">
        <v>85</v>
      </c>
      <c r="D1189" s="19">
        <v>81</v>
      </c>
      <c r="E1189" s="14" t="s">
        <v>1308</v>
      </c>
    </row>
    <row r="1190" spans="1:5" x14ac:dyDescent="0.25">
      <c r="A1190" s="21" t="s">
        <v>1861</v>
      </c>
      <c r="B1190" s="2" t="s">
        <v>2525</v>
      </c>
      <c r="C1190" s="19">
        <v>83</v>
      </c>
      <c r="D1190" s="19">
        <v>79</v>
      </c>
      <c r="E1190" s="14" t="s">
        <v>1308</v>
      </c>
    </row>
    <row r="1191" spans="1:5" x14ac:dyDescent="0.25">
      <c r="A1191" s="21" t="s">
        <v>1862</v>
      </c>
      <c r="B1191" s="2" t="s">
        <v>2526</v>
      </c>
      <c r="C1191" s="19">
        <v>145</v>
      </c>
      <c r="D1191" s="19">
        <v>138</v>
      </c>
      <c r="E1191" s="14" t="s">
        <v>1308</v>
      </c>
    </row>
    <row r="1192" spans="1:5" x14ac:dyDescent="0.25">
      <c r="A1192" s="21" t="s">
        <v>1863</v>
      </c>
      <c r="B1192" s="2" t="s">
        <v>2527</v>
      </c>
      <c r="C1192" s="19">
        <v>210</v>
      </c>
      <c r="D1192" s="19">
        <v>199</v>
      </c>
      <c r="E1192" s="14" t="s">
        <v>1308</v>
      </c>
    </row>
    <row r="1193" spans="1:5" x14ac:dyDescent="0.25">
      <c r="A1193" s="21" t="s">
        <v>1864</v>
      </c>
      <c r="B1193" s="2" t="s">
        <v>2528</v>
      </c>
      <c r="C1193" s="19">
        <v>42</v>
      </c>
      <c r="D1193" s="19">
        <v>40</v>
      </c>
      <c r="E1193" s="14" t="s">
        <v>1308</v>
      </c>
    </row>
    <row r="1194" spans="1:5" x14ac:dyDescent="0.25">
      <c r="A1194" s="21" t="s">
        <v>1865</v>
      </c>
      <c r="B1194" s="2" t="s">
        <v>2529</v>
      </c>
      <c r="C1194" s="19">
        <v>134</v>
      </c>
      <c r="D1194" s="19">
        <v>128</v>
      </c>
      <c r="E1194" s="14" t="s">
        <v>1308</v>
      </c>
    </row>
    <row r="1195" spans="1:5" x14ac:dyDescent="0.25">
      <c r="A1195" s="21" t="s">
        <v>1866</v>
      </c>
      <c r="B1195" s="2" t="s">
        <v>2530</v>
      </c>
      <c r="C1195" s="19">
        <v>726</v>
      </c>
      <c r="D1195" s="19">
        <v>690</v>
      </c>
      <c r="E1195" s="14" t="s">
        <v>1308</v>
      </c>
    </row>
    <row r="1196" spans="1:5" x14ac:dyDescent="0.25">
      <c r="A1196" s="21" t="s">
        <v>1867</v>
      </c>
      <c r="B1196" s="2" t="s">
        <v>2531</v>
      </c>
      <c r="C1196" s="19">
        <v>414</v>
      </c>
      <c r="D1196" s="19">
        <v>393</v>
      </c>
      <c r="E1196" s="14" t="s">
        <v>1308</v>
      </c>
    </row>
    <row r="1197" spans="1:5" x14ac:dyDescent="0.25">
      <c r="A1197" s="21" t="s">
        <v>1868</v>
      </c>
      <c r="B1197" s="2" t="s">
        <v>2532</v>
      </c>
      <c r="C1197" s="19">
        <v>414</v>
      </c>
      <c r="D1197" s="19">
        <v>393</v>
      </c>
      <c r="E1197" s="14" t="s">
        <v>1308</v>
      </c>
    </row>
    <row r="1198" spans="1:5" x14ac:dyDescent="0.25">
      <c r="A1198" s="21" t="s">
        <v>1869</v>
      </c>
      <c r="B1198" s="2" t="s">
        <v>2533</v>
      </c>
      <c r="C1198" s="19">
        <v>572</v>
      </c>
      <c r="D1198" s="19">
        <v>587</v>
      </c>
      <c r="E1198" s="14" t="s">
        <v>1308</v>
      </c>
    </row>
    <row r="1199" spans="1:5" x14ac:dyDescent="0.25">
      <c r="A1199" s="21" t="s">
        <v>1870</v>
      </c>
      <c r="B1199" s="2" t="s">
        <v>2534</v>
      </c>
      <c r="C1199" s="19">
        <v>140</v>
      </c>
      <c r="D1199" s="19">
        <v>133</v>
      </c>
      <c r="E1199" s="14" t="s">
        <v>1308</v>
      </c>
    </row>
    <row r="1200" spans="1:5" x14ac:dyDescent="0.25">
      <c r="A1200" s="21" t="s">
        <v>1871</v>
      </c>
      <c r="B1200" s="2" t="s">
        <v>2535</v>
      </c>
      <c r="C1200" s="19">
        <v>635</v>
      </c>
      <c r="D1200" s="19">
        <v>604</v>
      </c>
      <c r="E1200" s="14" t="s">
        <v>1308</v>
      </c>
    </row>
    <row r="1201" spans="1:5" x14ac:dyDescent="0.25">
      <c r="A1201" s="21" t="s">
        <v>1872</v>
      </c>
      <c r="B1201" s="2" t="s">
        <v>2536</v>
      </c>
      <c r="C1201" s="19">
        <v>719</v>
      </c>
      <c r="D1201" s="19">
        <v>683</v>
      </c>
      <c r="E1201" s="14" t="s">
        <v>1308</v>
      </c>
    </row>
    <row r="1202" spans="1:5" x14ac:dyDescent="0.25">
      <c r="A1202" s="21" t="s">
        <v>1873</v>
      </c>
      <c r="B1202" s="2" t="s">
        <v>2537</v>
      </c>
      <c r="C1202" s="19">
        <v>611</v>
      </c>
      <c r="D1202" s="19">
        <v>580</v>
      </c>
      <c r="E1202" s="14" t="s">
        <v>1308</v>
      </c>
    </row>
    <row r="1203" spans="1:5" x14ac:dyDescent="0.25">
      <c r="A1203" s="21" t="s">
        <v>1874</v>
      </c>
      <c r="B1203" s="2" t="s">
        <v>2538</v>
      </c>
      <c r="C1203" s="19">
        <v>248</v>
      </c>
      <c r="D1203" s="19">
        <v>236</v>
      </c>
      <c r="E1203" s="14" t="s">
        <v>1308</v>
      </c>
    </row>
    <row r="1204" spans="1:5" x14ac:dyDescent="0.25">
      <c r="A1204" s="21" t="s">
        <v>1875</v>
      </c>
      <c r="B1204" s="2" t="s">
        <v>2539</v>
      </c>
      <c r="C1204" s="19">
        <v>342</v>
      </c>
      <c r="D1204" s="19">
        <v>325</v>
      </c>
      <c r="E1204" s="14" t="s">
        <v>1308</v>
      </c>
    </row>
    <row r="1205" spans="1:5" x14ac:dyDescent="0.25">
      <c r="A1205" s="21" t="s">
        <v>1876</v>
      </c>
      <c r="B1205" s="2" t="s">
        <v>2540</v>
      </c>
      <c r="C1205" s="19">
        <v>168</v>
      </c>
      <c r="D1205" s="19">
        <v>160</v>
      </c>
      <c r="E1205" s="14" t="s">
        <v>1308</v>
      </c>
    </row>
    <row r="1206" spans="1:5" x14ac:dyDescent="0.25">
      <c r="A1206" s="21" t="s">
        <v>1877</v>
      </c>
      <c r="B1206" s="2" t="s">
        <v>2541</v>
      </c>
      <c r="C1206" s="19">
        <v>111</v>
      </c>
      <c r="D1206" s="19">
        <v>125</v>
      </c>
      <c r="E1206" s="14" t="s">
        <v>1308</v>
      </c>
    </row>
    <row r="1207" spans="1:5" x14ac:dyDescent="0.25">
      <c r="A1207" s="21" t="s">
        <v>1878</v>
      </c>
      <c r="B1207" s="2" t="s">
        <v>2542</v>
      </c>
      <c r="C1207" s="19">
        <v>144</v>
      </c>
      <c r="D1207" s="19">
        <v>137</v>
      </c>
      <c r="E1207" s="14" t="s">
        <v>1308</v>
      </c>
    </row>
    <row r="1208" spans="1:5" x14ac:dyDescent="0.25">
      <c r="A1208" s="21" t="s">
        <v>1879</v>
      </c>
      <c r="B1208" s="2" t="s">
        <v>2543</v>
      </c>
      <c r="C1208" s="19">
        <v>672</v>
      </c>
      <c r="D1208" s="19">
        <v>638</v>
      </c>
      <c r="E1208" s="14" t="s">
        <v>1308</v>
      </c>
    </row>
    <row r="1209" spans="1:5" x14ac:dyDescent="0.25">
      <c r="A1209" s="21" t="s">
        <v>1880</v>
      </c>
      <c r="B1209" s="2" t="s">
        <v>2543</v>
      </c>
      <c r="C1209" s="19">
        <v>648</v>
      </c>
      <c r="D1209" s="19">
        <v>616</v>
      </c>
      <c r="E1209" s="14" t="s">
        <v>1308</v>
      </c>
    </row>
    <row r="1210" spans="1:5" x14ac:dyDescent="0.25">
      <c r="A1210" s="21" t="s">
        <v>1881</v>
      </c>
      <c r="B1210" s="2" t="s">
        <v>2544</v>
      </c>
      <c r="C1210" s="19">
        <v>130</v>
      </c>
      <c r="D1210" s="19">
        <v>123</v>
      </c>
      <c r="E1210" s="14" t="s">
        <v>1308</v>
      </c>
    </row>
    <row r="1211" spans="1:5" x14ac:dyDescent="0.25">
      <c r="A1211" s="21" t="s">
        <v>1882</v>
      </c>
      <c r="B1211" s="2" t="s">
        <v>2545</v>
      </c>
      <c r="C1211" s="19">
        <v>140</v>
      </c>
      <c r="D1211" s="19">
        <v>133</v>
      </c>
      <c r="E1211" s="14" t="s">
        <v>1308</v>
      </c>
    </row>
    <row r="1212" spans="1:5" x14ac:dyDescent="0.25">
      <c r="A1212" s="21" t="s">
        <v>1883</v>
      </c>
      <c r="B1212" s="2" t="s">
        <v>2546</v>
      </c>
      <c r="C1212" s="19">
        <v>108</v>
      </c>
      <c r="D1212" s="19">
        <v>103</v>
      </c>
      <c r="E1212" s="14" t="s">
        <v>1308</v>
      </c>
    </row>
    <row r="1213" spans="1:5" x14ac:dyDescent="0.25">
      <c r="A1213" s="21" t="s">
        <v>1884</v>
      </c>
      <c r="B1213" s="2" t="s">
        <v>2547</v>
      </c>
      <c r="C1213" s="19">
        <v>168</v>
      </c>
      <c r="D1213" s="19">
        <v>160</v>
      </c>
      <c r="E1213" s="14" t="s">
        <v>1308</v>
      </c>
    </row>
    <row r="1214" spans="1:5" x14ac:dyDescent="0.25">
      <c r="A1214" s="21" t="s">
        <v>1885</v>
      </c>
      <c r="B1214" s="2" t="s">
        <v>2548</v>
      </c>
      <c r="C1214" s="19">
        <v>128</v>
      </c>
      <c r="D1214" s="19">
        <v>122</v>
      </c>
      <c r="E1214" s="14" t="s">
        <v>1308</v>
      </c>
    </row>
    <row r="1215" spans="1:5" x14ac:dyDescent="0.25">
      <c r="A1215" s="21" t="s">
        <v>1886</v>
      </c>
      <c r="B1215" s="2" t="s">
        <v>2549</v>
      </c>
      <c r="C1215" s="19">
        <v>153</v>
      </c>
      <c r="D1215" s="19">
        <v>145</v>
      </c>
      <c r="E1215" s="14" t="s">
        <v>1308</v>
      </c>
    </row>
    <row r="1216" spans="1:5" x14ac:dyDescent="0.25">
      <c r="A1216" s="21" t="s">
        <v>1887</v>
      </c>
      <c r="B1216" s="2" t="s">
        <v>2550</v>
      </c>
      <c r="C1216" s="19">
        <v>104</v>
      </c>
      <c r="D1216" s="19">
        <v>99</v>
      </c>
      <c r="E1216" s="14" t="s">
        <v>1308</v>
      </c>
    </row>
    <row r="1217" spans="1:5" x14ac:dyDescent="0.25">
      <c r="A1217" s="21" t="s">
        <v>1888</v>
      </c>
      <c r="B1217" s="2" t="s">
        <v>2551</v>
      </c>
      <c r="C1217" s="19">
        <v>120</v>
      </c>
      <c r="D1217" s="19">
        <v>114</v>
      </c>
      <c r="E1217" s="14" t="s">
        <v>1308</v>
      </c>
    </row>
    <row r="1218" spans="1:5" x14ac:dyDescent="0.25">
      <c r="A1218" s="21" t="s">
        <v>1889</v>
      </c>
      <c r="B1218" s="2" t="s">
        <v>2552</v>
      </c>
      <c r="C1218" s="19">
        <v>138</v>
      </c>
      <c r="D1218" s="19">
        <v>131</v>
      </c>
      <c r="E1218" s="14" t="s">
        <v>1308</v>
      </c>
    </row>
    <row r="1219" spans="1:5" x14ac:dyDescent="0.25">
      <c r="A1219" s="21" t="s">
        <v>1890</v>
      </c>
      <c r="B1219" s="2" t="s">
        <v>2553</v>
      </c>
      <c r="C1219" s="19">
        <v>138</v>
      </c>
      <c r="D1219" s="19">
        <v>131</v>
      </c>
      <c r="E1219" s="14" t="s">
        <v>1308</v>
      </c>
    </row>
    <row r="1220" spans="1:5" x14ac:dyDescent="0.25">
      <c r="A1220" s="21" t="s">
        <v>1891</v>
      </c>
      <c r="B1220" s="2" t="s">
        <v>2554</v>
      </c>
      <c r="C1220" s="19">
        <v>89</v>
      </c>
      <c r="D1220" s="19">
        <v>84</v>
      </c>
      <c r="E1220" s="14" t="s">
        <v>1308</v>
      </c>
    </row>
    <row r="1221" spans="1:5" x14ac:dyDescent="0.25">
      <c r="A1221" s="21" t="s">
        <v>1892</v>
      </c>
      <c r="B1221" s="2" t="s">
        <v>2555</v>
      </c>
      <c r="C1221" s="19">
        <v>109</v>
      </c>
      <c r="D1221" s="19">
        <v>104</v>
      </c>
      <c r="E1221" s="14" t="s">
        <v>1308</v>
      </c>
    </row>
    <row r="1222" spans="1:5" x14ac:dyDescent="0.25">
      <c r="A1222" s="21" t="s">
        <v>1893</v>
      </c>
      <c r="B1222" s="2" t="s">
        <v>2556</v>
      </c>
      <c r="C1222" s="19">
        <v>121</v>
      </c>
      <c r="D1222" s="19">
        <v>115</v>
      </c>
      <c r="E1222" s="14" t="s">
        <v>1308</v>
      </c>
    </row>
    <row r="1223" spans="1:5" x14ac:dyDescent="0.25">
      <c r="A1223" s="21" t="s">
        <v>1894</v>
      </c>
      <c r="B1223" s="2" t="s">
        <v>2557</v>
      </c>
      <c r="C1223" s="19">
        <v>63</v>
      </c>
      <c r="D1223" s="19">
        <v>60</v>
      </c>
      <c r="E1223" s="14" t="s">
        <v>1308</v>
      </c>
    </row>
    <row r="1224" spans="1:5" x14ac:dyDescent="0.25">
      <c r="A1224" s="21" t="s">
        <v>1895</v>
      </c>
      <c r="B1224" s="2" t="s">
        <v>2558</v>
      </c>
      <c r="C1224" s="19">
        <v>96</v>
      </c>
      <c r="D1224" s="19">
        <v>91</v>
      </c>
      <c r="E1224" s="14" t="s">
        <v>1308</v>
      </c>
    </row>
    <row r="1225" spans="1:5" x14ac:dyDescent="0.25">
      <c r="A1225" s="21" t="s">
        <v>1896</v>
      </c>
      <c r="B1225" s="2" t="s">
        <v>2559</v>
      </c>
      <c r="C1225" s="19">
        <v>120</v>
      </c>
      <c r="D1225" s="19">
        <v>114</v>
      </c>
      <c r="E1225" s="14" t="s">
        <v>1308</v>
      </c>
    </row>
    <row r="1226" spans="1:5" x14ac:dyDescent="0.25">
      <c r="A1226" s="21" t="s">
        <v>1897</v>
      </c>
      <c r="B1226" s="2" t="s">
        <v>2560</v>
      </c>
      <c r="C1226" s="19">
        <v>138</v>
      </c>
      <c r="D1226" s="19">
        <v>131</v>
      </c>
      <c r="E1226" s="14" t="s">
        <v>1308</v>
      </c>
    </row>
    <row r="1227" spans="1:5" x14ac:dyDescent="0.25">
      <c r="A1227" s="21" t="s">
        <v>1898</v>
      </c>
      <c r="B1227" s="2" t="s">
        <v>2561</v>
      </c>
      <c r="C1227" s="19">
        <v>83</v>
      </c>
      <c r="D1227" s="19">
        <v>79</v>
      </c>
      <c r="E1227" s="14" t="s">
        <v>1308</v>
      </c>
    </row>
    <row r="1228" spans="1:5" x14ac:dyDescent="0.25">
      <c r="A1228" s="21" t="s">
        <v>1899</v>
      </c>
      <c r="B1228" s="2" t="s">
        <v>2562</v>
      </c>
      <c r="C1228" s="19">
        <v>19</v>
      </c>
      <c r="D1228" s="19">
        <v>34</v>
      </c>
      <c r="E1228" s="14" t="s">
        <v>1308</v>
      </c>
    </row>
    <row r="1229" spans="1:5" x14ac:dyDescent="0.25">
      <c r="A1229" s="21" t="s">
        <v>1900</v>
      </c>
      <c r="B1229" s="2" t="s">
        <v>2563</v>
      </c>
      <c r="C1229" s="19">
        <v>46</v>
      </c>
      <c r="D1229" s="19">
        <v>48</v>
      </c>
      <c r="E1229" s="14" t="s">
        <v>1308</v>
      </c>
    </row>
    <row r="1230" spans="1:5" x14ac:dyDescent="0.25">
      <c r="A1230" s="21" t="s">
        <v>1901</v>
      </c>
      <c r="B1230" s="2" t="s">
        <v>2564</v>
      </c>
      <c r="C1230" s="19">
        <v>142</v>
      </c>
      <c r="D1230" s="19">
        <v>135</v>
      </c>
      <c r="E1230" s="14" t="s">
        <v>1308</v>
      </c>
    </row>
    <row r="1231" spans="1:5" x14ac:dyDescent="0.25">
      <c r="A1231" s="21" t="s">
        <v>1902</v>
      </c>
      <c r="B1231" s="2" t="s">
        <v>2565</v>
      </c>
      <c r="C1231" s="19">
        <v>140</v>
      </c>
      <c r="D1231" s="19">
        <v>133</v>
      </c>
      <c r="E1231" s="14" t="s">
        <v>1308</v>
      </c>
    </row>
    <row r="1232" spans="1:5" x14ac:dyDescent="0.25">
      <c r="A1232" s="21" t="s">
        <v>1903</v>
      </c>
      <c r="B1232" s="2" t="s">
        <v>2566</v>
      </c>
      <c r="C1232" s="19">
        <v>121</v>
      </c>
      <c r="D1232" s="19">
        <v>115</v>
      </c>
      <c r="E1232" s="14" t="s">
        <v>1308</v>
      </c>
    </row>
    <row r="1233" spans="1:5" x14ac:dyDescent="0.25">
      <c r="A1233" s="21" t="s">
        <v>1904</v>
      </c>
      <c r="B1233" s="2" t="s">
        <v>2567</v>
      </c>
      <c r="C1233" s="19">
        <v>76</v>
      </c>
      <c r="D1233" s="19">
        <v>72</v>
      </c>
      <c r="E1233" s="14" t="s">
        <v>1308</v>
      </c>
    </row>
    <row r="1234" spans="1:5" x14ac:dyDescent="0.25">
      <c r="A1234" s="21" t="s">
        <v>1905</v>
      </c>
      <c r="B1234" s="2" t="s">
        <v>2568</v>
      </c>
      <c r="C1234" s="19">
        <v>22</v>
      </c>
      <c r="D1234" s="19">
        <v>24</v>
      </c>
      <c r="E1234" s="14" t="s">
        <v>1308</v>
      </c>
    </row>
    <row r="1235" spans="1:5" x14ac:dyDescent="0.25">
      <c r="A1235" s="21" t="s">
        <v>1906</v>
      </c>
      <c r="B1235" s="2" t="s">
        <v>2569</v>
      </c>
      <c r="C1235" s="19">
        <v>166</v>
      </c>
      <c r="D1235" s="19">
        <v>157</v>
      </c>
      <c r="E1235" s="14" t="s">
        <v>1308</v>
      </c>
    </row>
    <row r="1236" spans="1:5" x14ac:dyDescent="0.25">
      <c r="A1236" s="21" t="s">
        <v>1907</v>
      </c>
      <c r="B1236" s="2" t="s">
        <v>2570</v>
      </c>
      <c r="C1236" s="19">
        <v>242</v>
      </c>
      <c r="D1236" s="19">
        <v>230</v>
      </c>
      <c r="E1236" s="14" t="s">
        <v>1308</v>
      </c>
    </row>
    <row r="1237" spans="1:5" x14ac:dyDescent="0.25">
      <c r="A1237" s="21" t="s">
        <v>1908</v>
      </c>
      <c r="B1237" s="2" t="s">
        <v>2571</v>
      </c>
      <c r="C1237" s="19">
        <v>182</v>
      </c>
      <c r="D1237" s="19">
        <v>173</v>
      </c>
      <c r="E1237" s="14" t="s">
        <v>1308</v>
      </c>
    </row>
    <row r="1238" spans="1:5" x14ac:dyDescent="0.25">
      <c r="A1238" s="21" t="s">
        <v>1909</v>
      </c>
      <c r="B1238" s="2" t="s">
        <v>2572</v>
      </c>
      <c r="C1238" s="19">
        <v>105</v>
      </c>
      <c r="D1238" s="19">
        <v>100</v>
      </c>
      <c r="E1238" s="14" t="s">
        <v>1308</v>
      </c>
    </row>
    <row r="1239" spans="1:5" x14ac:dyDescent="0.25">
      <c r="A1239" s="21" t="s">
        <v>1910</v>
      </c>
      <c r="B1239" s="2" t="s">
        <v>2573</v>
      </c>
      <c r="C1239" s="19">
        <v>235</v>
      </c>
      <c r="D1239" s="19">
        <v>223</v>
      </c>
      <c r="E1239" s="14" t="s">
        <v>1308</v>
      </c>
    </row>
    <row r="1240" spans="1:5" x14ac:dyDescent="0.25">
      <c r="A1240" s="21" t="s">
        <v>1911</v>
      </c>
      <c r="B1240" s="2" t="s">
        <v>2574</v>
      </c>
      <c r="C1240" s="19">
        <v>287</v>
      </c>
      <c r="D1240" s="19">
        <v>272</v>
      </c>
      <c r="E1240" s="14" t="s">
        <v>1308</v>
      </c>
    </row>
    <row r="1241" spans="1:5" x14ac:dyDescent="0.25">
      <c r="A1241" s="21" t="s">
        <v>1912</v>
      </c>
      <c r="B1241" s="2" t="s">
        <v>2575</v>
      </c>
      <c r="C1241" s="19">
        <v>337</v>
      </c>
      <c r="D1241" s="19">
        <v>320</v>
      </c>
      <c r="E1241" s="14" t="s">
        <v>1308</v>
      </c>
    </row>
    <row r="1242" spans="1:5" x14ac:dyDescent="0.25">
      <c r="A1242" s="21" t="s">
        <v>1913</v>
      </c>
      <c r="B1242" s="2" t="s">
        <v>2576</v>
      </c>
      <c r="C1242" s="19">
        <v>144</v>
      </c>
      <c r="D1242" s="19">
        <v>137</v>
      </c>
      <c r="E1242" s="14" t="s">
        <v>1308</v>
      </c>
    </row>
    <row r="1243" spans="1:5" x14ac:dyDescent="0.25">
      <c r="A1243" s="21" t="s">
        <v>1914</v>
      </c>
      <c r="B1243" s="2" t="s">
        <v>2577</v>
      </c>
      <c r="C1243" s="19">
        <v>108</v>
      </c>
      <c r="D1243" s="19">
        <v>103</v>
      </c>
      <c r="E1243" s="14" t="s">
        <v>1308</v>
      </c>
    </row>
    <row r="1244" spans="1:5" x14ac:dyDescent="0.25">
      <c r="A1244" s="21" t="s">
        <v>1915</v>
      </c>
      <c r="B1244" s="2" t="s">
        <v>2578</v>
      </c>
      <c r="C1244" s="19">
        <v>204</v>
      </c>
      <c r="D1244" s="19">
        <v>194</v>
      </c>
      <c r="E1244" s="14" t="s">
        <v>1308</v>
      </c>
    </row>
    <row r="1245" spans="1:5" x14ac:dyDescent="0.25">
      <c r="A1245" s="21" t="s">
        <v>1916</v>
      </c>
      <c r="B1245" s="2" t="s">
        <v>2579</v>
      </c>
      <c r="C1245" s="19">
        <v>252</v>
      </c>
      <c r="D1245" s="19">
        <v>239</v>
      </c>
      <c r="E1245" s="14" t="s">
        <v>1308</v>
      </c>
    </row>
    <row r="1246" spans="1:5" x14ac:dyDescent="0.25">
      <c r="A1246" s="21" t="s">
        <v>1917</v>
      </c>
      <c r="B1246" s="2" t="s">
        <v>2580</v>
      </c>
      <c r="C1246" s="19">
        <v>36</v>
      </c>
      <c r="D1246" s="19">
        <v>34</v>
      </c>
      <c r="E1246" s="14" t="s">
        <v>1308</v>
      </c>
    </row>
    <row r="1247" spans="1:5" x14ac:dyDescent="0.25">
      <c r="A1247" s="21" t="s">
        <v>1918</v>
      </c>
      <c r="B1247" s="2" t="s">
        <v>2581</v>
      </c>
      <c r="C1247" s="19">
        <v>102</v>
      </c>
      <c r="D1247" s="19">
        <v>97</v>
      </c>
      <c r="E1247" s="14" t="s">
        <v>1308</v>
      </c>
    </row>
    <row r="1248" spans="1:5" x14ac:dyDescent="0.25">
      <c r="A1248" s="21" t="s">
        <v>1919</v>
      </c>
      <c r="B1248" s="2" t="s">
        <v>2582</v>
      </c>
      <c r="C1248" s="19">
        <v>988</v>
      </c>
      <c r="D1248" s="19">
        <v>938</v>
      </c>
      <c r="E1248" s="14" t="s">
        <v>1308</v>
      </c>
    </row>
    <row r="1249" spans="1:5" x14ac:dyDescent="0.25">
      <c r="A1249" s="21" t="s">
        <v>1920</v>
      </c>
      <c r="B1249" s="2" t="s">
        <v>2583</v>
      </c>
      <c r="C1249" s="19">
        <v>1027</v>
      </c>
      <c r="D1249" s="19">
        <v>976</v>
      </c>
      <c r="E1249" s="14" t="s">
        <v>1308</v>
      </c>
    </row>
    <row r="1250" spans="1:5" x14ac:dyDescent="0.25">
      <c r="A1250" s="21" t="s">
        <v>1921</v>
      </c>
      <c r="B1250" s="2" t="s">
        <v>2584</v>
      </c>
      <c r="C1250" s="19">
        <v>938</v>
      </c>
      <c r="D1250" s="19">
        <v>891</v>
      </c>
      <c r="E1250" s="14" t="s">
        <v>1308</v>
      </c>
    </row>
    <row r="1251" spans="1:5" x14ac:dyDescent="0.25">
      <c r="A1251" s="21" t="s">
        <v>1922</v>
      </c>
      <c r="B1251" s="2" t="s">
        <v>2585</v>
      </c>
      <c r="C1251" s="19">
        <v>815</v>
      </c>
      <c r="D1251" s="19">
        <v>774</v>
      </c>
      <c r="E1251" s="14" t="s">
        <v>1308</v>
      </c>
    </row>
    <row r="1252" spans="1:5" x14ac:dyDescent="0.25">
      <c r="A1252" s="21" t="s">
        <v>1923</v>
      </c>
      <c r="B1252" s="2" t="s">
        <v>2586</v>
      </c>
      <c r="C1252" s="19">
        <v>115</v>
      </c>
      <c r="D1252" s="19">
        <v>109</v>
      </c>
      <c r="E1252" s="14" t="s">
        <v>1308</v>
      </c>
    </row>
    <row r="1253" spans="1:5" x14ac:dyDescent="0.25">
      <c r="A1253" s="21" t="s">
        <v>1924</v>
      </c>
      <c r="B1253" s="2" t="s">
        <v>2587</v>
      </c>
      <c r="C1253" s="19">
        <v>96</v>
      </c>
      <c r="D1253" s="19">
        <v>91</v>
      </c>
      <c r="E1253" s="14" t="s">
        <v>1308</v>
      </c>
    </row>
    <row r="1254" spans="1:5" x14ac:dyDescent="0.25">
      <c r="A1254" s="21" t="s">
        <v>1925</v>
      </c>
      <c r="B1254" s="2" t="s">
        <v>2588</v>
      </c>
      <c r="C1254" s="19">
        <v>1244</v>
      </c>
      <c r="D1254" s="19">
        <v>1182</v>
      </c>
      <c r="E1254" s="14" t="s">
        <v>1308</v>
      </c>
    </row>
    <row r="1255" spans="1:5" x14ac:dyDescent="0.25">
      <c r="A1255" s="21" t="s">
        <v>1926</v>
      </c>
      <c r="B1255" s="2" t="s">
        <v>2589</v>
      </c>
      <c r="C1255" s="19">
        <v>115</v>
      </c>
      <c r="D1255" s="19">
        <v>109</v>
      </c>
      <c r="E1255" s="14" t="s">
        <v>1308</v>
      </c>
    </row>
    <row r="1256" spans="1:5" x14ac:dyDescent="0.25">
      <c r="A1256" s="21" t="s">
        <v>1309</v>
      </c>
      <c r="B1256" s="2" t="s">
        <v>2003</v>
      </c>
      <c r="C1256" s="19">
        <v>50</v>
      </c>
      <c r="D1256" s="19">
        <v>52</v>
      </c>
      <c r="E1256" s="14" t="s">
        <v>1308</v>
      </c>
    </row>
    <row r="1257" spans="1:5" x14ac:dyDescent="0.25">
      <c r="A1257" s="21" t="s">
        <v>1310</v>
      </c>
      <c r="B1257" s="2" t="s">
        <v>2004</v>
      </c>
      <c r="C1257" s="19">
        <v>49</v>
      </c>
      <c r="D1257" s="19">
        <v>51</v>
      </c>
      <c r="E1257" s="14" t="s">
        <v>1308</v>
      </c>
    </row>
    <row r="1258" spans="1:5" x14ac:dyDescent="0.25">
      <c r="A1258" s="21" t="s">
        <v>1311</v>
      </c>
      <c r="B1258" s="2" t="s">
        <v>2102</v>
      </c>
      <c r="C1258" s="19">
        <v>22</v>
      </c>
      <c r="D1258" s="19">
        <v>24</v>
      </c>
      <c r="E1258" s="14" t="s">
        <v>1308</v>
      </c>
    </row>
    <row r="1259" spans="1:5" x14ac:dyDescent="0.25">
      <c r="A1259" s="21" t="s">
        <v>1312</v>
      </c>
      <c r="B1259" s="2" t="s">
        <v>2005</v>
      </c>
      <c r="C1259" s="19">
        <v>16</v>
      </c>
      <c r="D1259" s="19">
        <v>17</v>
      </c>
      <c r="E1259" s="14" t="s">
        <v>1308</v>
      </c>
    </row>
    <row r="1260" spans="1:5" x14ac:dyDescent="0.25">
      <c r="A1260" s="21" t="s">
        <v>1313</v>
      </c>
      <c r="B1260" s="2" t="s">
        <v>2006</v>
      </c>
      <c r="C1260" s="19">
        <v>30</v>
      </c>
      <c r="D1260" s="19">
        <v>29</v>
      </c>
      <c r="E1260" s="14" t="s">
        <v>1308</v>
      </c>
    </row>
    <row r="1261" spans="1:5" x14ac:dyDescent="0.25">
      <c r="A1261" s="21" t="s">
        <v>1314</v>
      </c>
      <c r="B1261" s="2" t="s">
        <v>2103</v>
      </c>
      <c r="C1261" s="19">
        <v>30</v>
      </c>
      <c r="D1261" s="19">
        <v>29</v>
      </c>
      <c r="E1261" s="14" t="s">
        <v>1308</v>
      </c>
    </row>
    <row r="1262" spans="1:5" x14ac:dyDescent="0.25">
      <c r="A1262" s="21" t="s">
        <v>1315</v>
      </c>
      <c r="B1262" s="2" t="s">
        <v>2007</v>
      </c>
      <c r="C1262" s="19">
        <v>20</v>
      </c>
      <c r="D1262" s="19">
        <v>22</v>
      </c>
      <c r="E1262" s="14" t="s">
        <v>1308</v>
      </c>
    </row>
    <row r="1263" spans="1:5" x14ac:dyDescent="0.25">
      <c r="A1263" s="21" t="s">
        <v>1317</v>
      </c>
      <c r="B1263" s="2" t="s">
        <v>2009</v>
      </c>
      <c r="C1263" s="19">
        <v>22</v>
      </c>
      <c r="D1263" s="19">
        <v>24</v>
      </c>
      <c r="E1263" s="14" t="s">
        <v>1308</v>
      </c>
    </row>
    <row r="1264" spans="1:5" x14ac:dyDescent="0.25">
      <c r="A1264" s="21" t="s">
        <v>1927</v>
      </c>
      <c r="B1264" s="2" t="s">
        <v>2099</v>
      </c>
      <c r="C1264" s="19">
        <v>26</v>
      </c>
      <c r="D1264" s="19">
        <v>25</v>
      </c>
      <c r="E1264" s="14" t="s">
        <v>1308</v>
      </c>
    </row>
    <row r="1265" spans="1:5" x14ac:dyDescent="0.25">
      <c r="A1265" s="21" t="s">
        <v>1928</v>
      </c>
      <c r="B1265" s="2" t="s">
        <v>2590</v>
      </c>
      <c r="C1265" s="19">
        <v>38</v>
      </c>
      <c r="D1265" s="19">
        <v>36</v>
      </c>
      <c r="E1265" s="14" t="s">
        <v>1308</v>
      </c>
    </row>
    <row r="1266" spans="1:5" x14ac:dyDescent="0.25">
      <c r="A1266" s="21" t="s">
        <v>1929</v>
      </c>
      <c r="B1266" s="2" t="s">
        <v>2591</v>
      </c>
      <c r="C1266" s="19">
        <v>40</v>
      </c>
      <c r="D1266" s="19">
        <v>38</v>
      </c>
      <c r="E1266" s="14" t="s">
        <v>1308</v>
      </c>
    </row>
    <row r="1267" spans="1:5" x14ac:dyDescent="0.25">
      <c r="A1267" s="21" t="s">
        <v>1930</v>
      </c>
      <c r="B1267" s="2" t="s">
        <v>2592</v>
      </c>
      <c r="C1267" s="19">
        <v>32</v>
      </c>
      <c r="D1267" s="19">
        <v>31</v>
      </c>
      <c r="E1267" s="14" t="s">
        <v>1308</v>
      </c>
    </row>
    <row r="1268" spans="1:5" x14ac:dyDescent="0.25">
      <c r="A1268" s="21" t="s">
        <v>1931</v>
      </c>
      <c r="B1268" s="2" t="s">
        <v>2593</v>
      </c>
      <c r="C1268" s="19">
        <v>38</v>
      </c>
      <c r="D1268" s="19">
        <v>36</v>
      </c>
      <c r="E1268" s="14" t="s">
        <v>1308</v>
      </c>
    </row>
    <row r="1269" spans="1:5" x14ac:dyDescent="0.25">
      <c r="A1269" s="21" t="s">
        <v>1932</v>
      </c>
      <c r="B1269" s="2" t="s">
        <v>2594</v>
      </c>
      <c r="C1269" s="19">
        <v>119</v>
      </c>
      <c r="D1269" s="19">
        <v>113</v>
      </c>
      <c r="E1269" s="14" t="s">
        <v>1308</v>
      </c>
    </row>
    <row r="1270" spans="1:5" x14ac:dyDescent="0.25">
      <c r="A1270" s="21" t="s">
        <v>1933</v>
      </c>
      <c r="B1270" s="2" t="s">
        <v>2595</v>
      </c>
      <c r="C1270" s="19">
        <v>11</v>
      </c>
      <c r="D1270" s="19">
        <v>10</v>
      </c>
      <c r="E1270" s="14" t="s">
        <v>1308</v>
      </c>
    </row>
    <row r="1271" spans="1:5" x14ac:dyDescent="0.25">
      <c r="A1271" s="21" t="s">
        <v>1934</v>
      </c>
      <c r="B1271" s="2" t="s">
        <v>2100</v>
      </c>
      <c r="C1271" s="19">
        <v>10</v>
      </c>
      <c r="D1271" s="19">
        <v>9</v>
      </c>
      <c r="E1271" s="14" t="s">
        <v>1308</v>
      </c>
    </row>
    <row r="1272" spans="1:5" x14ac:dyDescent="0.25">
      <c r="A1272" s="21" t="s">
        <v>1935</v>
      </c>
      <c r="B1272" s="2" t="s">
        <v>2596</v>
      </c>
      <c r="C1272" s="19">
        <v>57</v>
      </c>
      <c r="D1272" s="19">
        <v>54</v>
      </c>
      <c r="E1272" s="14" t="s">
        <v>1308</v>
      </c>
    </row>
    <row r="1273" spans="1:5" x14ac:dyDescent="0.25">
      <c r="A1273" s="21" t="s">
        <v>1936</v>
      </c>
      <c r="B1273" s="2" t="s">
        <v>2101</v>
      </c>
      <c r="C1273" s="19">
        <v>443</v>
      </c>
      <c r="D1273" s="19">
        <v>421</v>
      </c>
      <c r="E1273" s="14" t="s">
        <v>1308</v>
      </c>
    </row>
    <row r="1274" spans="1:5" x14ac:dyDescent="0.25">
      <c r="A1274" s="21" t="s">
        <v>1937</v>
      </c>
      <c r="B1274" s="2" t="s">
        <v>2597</v>
      </c>
      <c r="C1274" s="19">
        <v>38</v>
      </c>
      <c r="D1274" s="19">
        <v>36</v>
      </c>
      <c r="E1274" s="14" t="s">
        <v>1308</v>
      </c>
    </row>
    <row r="1275" spans="1:5" x14ac:dyDescent="0.25">
      <c r="A1275" s="21" t="s">
        <v>1938</v>
      </c>
      <c r="B1275" s="2" t="s">
        <v>2598</v>
      </c>
      <c r="C1275" s="19">
        <v>38</v>
      </c>
      <c r="D1275" s="19">
        <v>36</v>
      </c>
      <c r="E1275" s="14" t="s">
        <v>1308</v>
      </c>
    </row>
    <row r="1276" spans="1:5" x14ac:dyDescent="0.25">
      <c r="A1276" s="21" t="s">
        <v>1939</v>
      </c>
      <c r="B1276" s="2" t="s">
        <v>2599</v>
      </c>
      <c r="C1276" s="19">
        <v>50</v>
      </c>
      <c r="D1276" s="19">
        <v>48</v>
      </c>
      <c r="E1276" s="14" t="s">
        <v>1308</v>
      </c>
    </row>
    <row r="1277" spans="1:5" x14ac:dyDescent="0.25">
      <c r="A1277" s="21" t="s">
        <v>1940</v>
      </c>
      <c r="B1277" s="2" t="s">
        <v>2600</v>
      </c>
      <c r="C1277" s="19">
        <v>335</v>
      </c>
      <c r="D1277" s="19">
        <v>318</v>
      </c>
      <c r="E1277" s="14" t="s">
        <v>1308</v>
      </c>
    </row>
    <row r="1278" spans="1:5" x14ac:dyDescent="0.25">
      <c r="A1278" s="21" t="s">
        <v>1941</v>
      </c>
      <c r="B1278" s="2" t="s">
        <v>2601</v>
      </c>
      <c r="C1278" s="19">
        <v>29</v>
      </c>
      <c r="D1278" s="19">
        <v>27</v>
      </c>
      <c r="E1278" s="14" t="s">
        <v>1308</v>
      </c>
    </row>
    <row r="1279" spans="1:5" x14ac:dyDescent="0.25">
      <c r="A1279" s="21" t="s">
        <v>1942</v>
      </c>
      <c r="B1279" s="2" t="s">
        <v>2602</v>
      </c>
      <c r="C1279" s="19">
        <v>48</v>
      </c>
      <c r="D1279" s="19">
        <v>46</v>
      </c>
      <c r="E1279" s="14" t="s">
        <v>1308</v>
      </c>
    </row>
    <row r="1280" spans="1:5" x14ac:dyDescent="0.25">
      <c r="A1280" s="21" t="s">
        <v>1943</v>
      </c>
      <c r="B1280" s="2" t="s">
        <v>2603</v>
      </c>
      <c r="C1280" s="19">
        <v>287</v>
      </c>
      <c r="D1280" s="19">
        <v>273</v>
      </c>
      <c r="E1280" s="14" t="s">
        <v>1308</v>
      </c>
    </row>
    <row r="1281" spans="1:5" x14ac:dyDescent="0.25">
      <c r="A1281" s="21" t="s">
        <v>1944</v>
      </c>
      <c r="B1281" s="2" t="s">
        <v>2604</v>
      </c>
      <c r="C1281" s="19">
        <v>121</v>
      </c>
      <c r="D1281" s="19">
        <v>115</v>
      </c>
      <c r="E1281" s="14" t="s">
        <v>1308</v>
      </c>
    </row>
    <row r="1282" spans="1:5" x14ac:dyDescent="0.25">
      <c r="A1282" s="21" t="s">
        <v>1945</v>
      </c>
      <c r="B1282" s="2" t="s">
        <v>2605</v>
      </c>
      <c r="C1282" s="19">
        <v>30</v>
      </c>
      <c r="D1282" s="19">
        <v>29</v>
      </c>
      <c r="E1282" s="14" t="s">
        <v>1308</v>
      </c>
    </row>
    <row r="1283" spans="1:5" x14ac:dyDescent="0.25">
      <c r="A1283" s="21" t="s">
        <v>1946</v>
      </c>
      <c r="B1283" s="2" t="s">
        <v>2606</v>
      </c>
      <c r="C1283" s="19">
        <v>30</v>
      </c>
      <c r="D1283" s="19">
        <v>29</v>
      </c>
      <c r="E1283" s="14" t="s">
        <v>1308</v>
      </c>
    </row>
    <row r="1284" spans="1:5" x14ac:dyDescent="0.25">
      <c r="A1284" s="21" t="s">
        <v>1947</v>
      </c>
      <c r="B1284" s="2" t="s">
        <v>2607</v>
      </c>
      <c r="C1284" s="19">
        <v>30</v>
      </c>
      <c r="D1284" s="19">
        <v>29</v>
      </c>
      <c r="E1284" s="14" t="s">
        <v>1308</v>
      </c>
    </row>
    <row r="1285" spans="1:5" x14ac:dyDescent="0.25">
      <c r="A1285" s="21" t="s">
        <v>1948</v>
      </c>
      <c r="B1285" s="2" t="s">
        <v>2608</v>
      </c>
      <c r="C1285" s="19">
        <v>30</v>
      </c>
      <c r="D1285" s="19">
        <v>29</v>
      </c>
      <c r="E1285" s="14" t="s">
        <v>1308</v>
      </c>
    </row>
    <row r="1286" spans="1:5" x14ac:dyDescent="0.25">
      <c r="A1286" s="21" t="s">
        <v>1949</v>
      </c>
      <c r="B1286" s="2" t="s">
        <v>2609</v>
      </c>
      <c r="C1286" s="19">
        <v>30</v>
      </c>
      <c r="D1286" s="19">
        <v>29</v>
      </c>
      <c r="E1286" s="14" t="s">
        <v>1308</v>
      </c>
    </row>
    <row r="1287" spans="1:5" x14ac:dyDescent="0.25">
      <c r="A1287" s="21" t="s">
        <v>1950</v>
      </c>
      <c r="B1287" s="2" t="s">
        <v>2610</v>
      </c>
      <c r="C1287" s="19">
        <v>30</v>
      </c>
      <c r="D1287" s="19">
        <v>29</v>
      </c>
      <c r="E1287" s="14" t="s">
        <v>1308</v>
      </c>
    </row>
    <row r="1288" spans="1:5" x14ac:dyDescent="0.25">
      <c r="A1288" s="21" t="s">
        <v>1951</v>
      </c>
      <c r="B1288" s="2" t="s">
        <v>2611</v>
      </c>
      <c r="C1288" s="19">
        <v>224</v>
      </c>
      <c r="D1288" s="19">
        <v>213</v>
      </c>
      <c r="E1288" s="14" t="s">
        <v>1308</v>
      </c>
    </row>
    <row r="1289" spans="1:5" x14ac:dyDescent="0.25">
      <c r="A1289" s="21" t="s">
        <v>1952</v>
      </c>
      <c r="B1289" s="2" t="s">
        <v>2612</v>
      </c>
      <c r="C1289" s="19">
        <v>62</v>
      </c>
      <c r="D1289" s="19">
        <v>59</v>
      </c>
      <c r="E1289" s="14" t="s">
        <v>1308</v>
      </c>
    </row>
    <row r="1290" spans="1:5" x14ac:dyDescent="0.25">
      <c r="A1290" s="21" t="s">
        <v>1953</v>
      </c>
      <c r="B1290" s="2" t="s">
        <v>2613</v>
      </c>
      <c r="C1290" s="19">
        <v>115</v>
      </c>
      <c r="D1290" s="19">
        <v>109</v>
      </c>
      <c r="E1290" s="14" t="s">
        <v>1308</v>
      </c>
    </row>
    <row r="1291" spans="1:5" x14ac:dyDescent="0.25">
      <c r="A1291" s="21" t="s">
        <v>1954</v>
      </c>
      <c r="B1291" s="2" t="s">
        <v>2614</v>
      </c>
      <c r="C1291" s="19">
        <v>18</v>
      </c>
      <c r="D1291" s="19">
        <v>17</v>
      </c>
      <c r="E1291" s="14" t="s">
        <v>1308</v>
      </c>
    </row>
    <row r="1292" spans="1:5" x14ac:dyDescent="0.25">
      <c r="A1292" s="21" t="s">
        <v>1955</v>
      </c>
      <c r="B1292" s="2" t="s">
        <v>2615</v>
      </c>
      <c r="C1292" s="19">
        <v>64</v>
      </c>
      <c r="D1292" s="19">
        <v>61</v>
      </c>
      <c r="E1292" s="14" t="s">
        <v>1308</v>
      </c>
    </row>
    <row r="1293" spans="1:5" x14ac:dyDescent="0.25">
      <c r="A1293" s="21" t="s">
        <v>1956</v>
      </c>
      <c r="B1293" s="2" t="s">
        <v>2211</v>
      </c>
      <c r="C1293" s="19">
        <v>157</v>
      </c>
      <c r="D1293" s="19">
        <v>149</v>
      </c>
      <c r="E1293" s="14" t="s">
        <v>1308</v>
      </c>
    </row>
    <row r="1294" spans="1:5" x14ac:dyDescent="0.25">
      <c r="A1294" s="21" t="s">
        <v>1957</v>
      </c>
      <c r="B1294" s="2" t="s">
        <v>2616</v>
      </c>
      <c r="C1294" s="19">
        <v>72</v>
      </c>
      <c r="D1294" s="19">
        <v>68</v>
      </c>
      <c r="E1294" s="14" t="s">
        <v>1308</v>
      </c>
    </row>
    <row r="1295" spans="1:5" x14ac:dyDescent="0.25">
      <c r="A1295" s="21" t="s">
        <v>1958</v>
      </c>
      <c r="B1295" s="2" t="s">
        <v>2194</v>
      </c>
      <c r="C1295" s="19">
        <v>73</v>
      </c>
      <c r="D1295" s="19">
        <v>70</v>
      </c>
      <c r="E1295" s="14" t="s">
        <v>1308</v>
      </c>
    </row>
    <row r="1296" spans="1:5" x14ac:dyDescent="0.25">
      <c r="A1296" s="21" t="s">
        <v>1959</v>
      </c>
      <c r="B1296" s="2" t="s">
        <v>2617</v>
      </c>
      <c r="C1296" s="19">
        <v>67</v>
      </c>
      <c r="D1296" s="19">
        <v>64</v>
      </c>
      <c r="E1296" s="14" t="s">
        <v>1308</v>
      </c>
    </row>
    <row r="1297" spans="1:5" x14ac:dyDescent="0.25">
      <c r="A1297" s="21" t="s">
        <v>1960</v>
      </c>
      <c r="B1297" s="2" t="s">
        <v>2618</v>
      </c>
      <c r="C1297" s="19">
        <v>190</v>
      </c>
      <c r="D1297" s="19">
        <v>180</v>
      </c>
      <c r="E1297" s="14" t="s">
        <v>1308</v>
      </c>
    </row>
    <row r="1298" spans="1:5" x14ac:dyDescent="0.25">
      <c r="A1298" s="21" t="s">
        <v>1961</v>
      </c>
      <c r="B1298" s="2" t="s">
        <v>2089</v>
      </c>
      <c r="C1298" s="19">
        <v>118</v>
      </c>
      <c r="D1298" s="19">
        <v>112</v>
      </c>
      <c r="E1298" s="14" t="s">
        <v>1308</v>
      </c>
    </row>
    <row r="1299" spans="1:5" x14ac:dyDescent="0.25">
      <c r="A1299" s="21" t="s">
        <v>1962</v>
      </c>
      <c r="B1299" s="2" t="s">
        <v>2619</v>
      </c>
      <c r="C1299" s="19">
        <v>52</v>
      </c>
      <c r="D1299" s="19">
        <v>50</v>
      </c>
      <c r="E1299" s="14" t="s">
        <v>1308</v>
      </c>
    </row>
    <row r="1300" spans="1:5" x14ac:dyDescent="0.25">
      <c r="A1300" s="21" t="s">
        <v>1963</v>
      </c>
      <c r="B1300" s="2" t="s">
        <v>2620</v>
      </c>
      <c r="C1300" s="19">
        <v>27</v>
      </c>
      <c r="D1300" s="19">
        <v>26</v>
      </c>
      <c r="E1300" s="14" t="s">
        <v>1308</v>
      </c>
    </row>
    <row r="1301" spans="1:5" x14ac:dyDescent="0.25">
      <c r="A1301" s="21" t="s">
        <v>1964</v>
      </c>
      <c r="B1301" s="2" t="s">
        <v>2621</v>
      </c>
      <c r="C1301" s="19">
        <v>53</v>
      </c>
      <c r="D1301" s="19">
        <v>51</v>
      </c>
      <c r="E1301" s="14" t="s">
        <v>1308</v>
      </c>
    </row>
    <row r="1302" spans="1:5" x14ac:dyDescent="0.25">
      <c r="A1302" s="21" t="s">
        <v>1965</v>
      </c>
      <c r="B1302" s="2" t="s">
        <v>2622</v>
      </c>
      <c r="C1302" s="19">
        <v>13</v>
      </c>
      <c r="D1302" s="19">
        <v>12</v>
      </c>
      <c r="E1302" s="14" t="s">
        <v>1308</v>
      </c>
    </row>
    <row r="1303" spans="1:5" x14ac:dyDescent="0.25">
      <c r="A1303" s="21" t="s">
        <v>1966</v>
      </c>
      <c r="B1303" s="2" t="s">
        <v>2623</v>
      </c>
      <c r="C1303" s="19">
        <v>32</v>
      </c>
      <c r="D1303" s="19">
        <v>31</v>
      </c>
      <c r="E1303" s="14" t="s">
        <v>1308</v>
      </c>
    </row>
    <row r="1304" spans="1:5" x14ac:dyDescent="0.25">
      <c r="A1304" s="21" t="s">
        <v>1967</v>
      </c>
      <c r="B1304" s="2" t="s">
        <v>2624</v>
      </c>
      <c r="C1304" s="19">
        <v>65</v>
      </c>
      <c r="D1304" s="19">
        <v>62</v>
      </c>
      <c r="E1304" s="14" t="s">
        <v>1308</v>
      </c>
    </row>
    <row r="1305" spans="1:5" x14ac:dyDescent="0.25">
      <c r="A1305" s="21" t="s">
        <v>1968</v>
      </c>
      <c r="B1305" s="2" t="s">
        <v>2625</v>
      </c>
      <c r="C1305" s="19">
        <v>187</v>
      </c>
      <c r="D1305" s="19">
        <v>178</v>
      </c>
      <c r="E1305" s="14" t="s">
        <v>1308</v>
      </c>
    </row>
    <row r="1306" spans="1:5" x14ac:dyDescent="0.25">
      <c r="A1306" s="21" t="s">
        <v>1969</v>
      </c>
      <c r="B1306" s="2" t="s">
        <v>2626</v>
      </c>
      <c r="C1306" s="19">
        <v>70</v>
      </c>
      <c r="D1306" s="19">
        <v>66</v>
      </c>
      <c r="E1306" s="14" t="s">
        <v>1308</v>
      </c>
    </row>
    <row r="1307" spans="1:5" x14ac:dyDescent="0.25">
      <c r="A1307" s="21" t="s">
        <v>1970</v>
      </c>
      <c r="B1307" s="2" t="s">
        <v>2627</v>
      </c>
      <c r="C1307" s="19">
        <v>20</v>
      </c>
      <c r="D1307" s="19">
        <v>19</v>
      </c>
      <c r="E1307" s="14" t="s">
        <v>1308</v>
      </c>
    </row>
    <row r="1308" spans="1:5" x14ac:dyDescent="0.25">
      <c r="A1308" s="21" t="s">
        <v>1971</v>
      </c>
      <c r="B1308" s="2" t="s">
        <v>2628</v>
      </c>
      <c r="C1308" s="19">
        <v>42</v>
      </c>
      <c r="D1308" s="19">
        <v>40</v>
      </c>
      <c r="E1308" s="14" t="s">
        <v>1308</v>
      </c>
    </row>
    <row r="1309" spans="1:5" x14ac:dyDescent="0.25">
      <c r="A1309" s="21" t="s">
        <v>1972</v>
      </c>
      <c r="B1309" s="2" t="s">
        <v>2629</v>
      </c>
      <c r="C1309" s="19">
        <v>26</v>
      </c>
      <c r="D1309" s="19">
        <v>25</v>
      </c>
      <c r="E1309" s="14" t="s">
        <v>1308</v>
      </c>
    </row>
    <row r="1310" spans="1:5" x14ac:dyDescent="0.25">
      <c r="A1310" s="21" t="s">
        <v>1973</v>
      </c>
      <c r="B1310" s="2" t="s">
        <v>2630</v>
      </c>
      <c r="C1310" s="19">
        <v>11</v>
      </c>
      <c r="D1310" s="19">
        <v>10</v>
      </c>
      <c r="E1310" s="14" t="s">
        <v>1308</v>
      </c>
    </row>
    <row r="1311" spans="1:5" x14ac:dyDescent="0.25">
      <c r="A1311" s="21" t="s">
        <v>1974</v>
      </c>
      <c r="B1311" s="2" t="s">
        <v>2631</v>
      </c>
      <c r="C1311" s="19">
        <v>26</v>
      </c>
      <c r="D1311" s="19">
        <v>25</v>
      </c>
      <c r="E1311" s="14" t="s">
        <v>1308</v>
      </c>
    </row>
    <row r="1312" spans="1:5" x14ac:dyDescent="0.25">
      <c r="A1312" s="21" t="s">
        <v>1975</v>
      </c>
      <c r="B1312" s="2" t="s">
        <v>2632</v>
      </c>
      <c r="C1312" s="19">
        <v>62</v>
      </c>
      <c r="D1312" s="19">
        <v>59</v>
      </c>
      <c r="E1312" s="14" t="s">
        <v>1308</v>
      </c>
    </row>
    <row r="1313" spans="1:5" x14ac:dyDescent="0.25">
      <c r="A1313" s="21" t="s">
        <v>1976</v>
      </c>
      <c r="B1313" s="2" t="s">
        <v>2633</v>
      </c>
      <c r="C1313" s="19">
        <v>77</v>
      </c>
      <c r="D1313" s="19">
        <v>82</v>
      </c>
      <c r="E1313" s="14" t="s">
        <v>1308</v>
      </c>
    </row>
    <row r="1314" spans="1:5" x14ac:dyDescent="0.25">
      <c r="A1314" s="21" t="s">
        <v>1977</v>
      </c>
      <c r="B1314" s="2" t="s">
        <v>2634</v>
      </c>
      <c r="C1314" s="19">
        <v>39</v>
      </c>
      <c r="D1314" s="19">
        <v>37</v>
      </c>
      <c r="E1314" s="14" t="s">
        <v>1308</v>
      </c>
    </row>
    <row r="1315" spans="1:5" x14ac:dyDescent="0.25">
      <c r="A1315" s="21" t="s">
        <v>1978</v>
      </c>
      <c r="B1315" s="2" t="s">
        <v>2635</v>
      </c>
      <c r="C1315" s="19">
        <v>20</v>
      </c>
      <c r="D1315" s="19">
        <v>19</v>
      </c>
      <c r="E1315" s="14" t="s">
        <v>1308</v>
      </c>
    </row>
    <row r="1316" spans="1:5" x14ac:dyDescent="0.25">
      <c r="A1316" s="21" t="s">
        <v>1979</v>
      </c>
      <c r="B1316" s="2" t="s">
        <v>2636</v>
      </c>
      <c r="C1316" s="19">
        <v>53</v>
      </c>
      <c r="D1316" s="19">
        <v>55</v>
      </c>
      <c r="E1316" s="14" t="s">
        <v>1308</v>
      </c>
    </row>
    <row r="1317" spans="1:5" x14ac:dyDescent="0.25">
      <c r="A1317" s="21" t="s">
        <v>1980</v>
      </c>
      <c r="B1317" s="2" t="s">
        <v>2637</v>
      </c>
      <c r="C1317" s="19">
        <v>20</v>
      </c>
      <c r="D1317" s="19">
        <v>19</v>
      </c>
      <c r="E1317" s="14" t="s">
        <v>1308</v>
      </c>
    </row>
    <row r="1318" spans="1:5" x14ac:dyDescent="0.25">
      <c r="A1318" s="21" t="s">
        <v>1981</v>
      </c>
      <c r="B1318" s="2" t="s">
        <v>2638</v>
      </c>
      <c r="C1318" s="19">
        <v>29</v>
      </c>
      <c r="D1318" s="19">
        <v>27</v>
      </c>
      <c r="E1318" s="14" t="s">
        <v>1308</v>
      </c>
    </row>
    <row r="1319" spans="1:5" x14ac:dyDescent="0.25">
      <c r="A1319" s="21" t="s">
        <v>1982</v>
      </c>
      <c r="B1319" s="2" t="s">
        <v>2639</v>
      </c>
      <c r="C1319" s="19">
        <v>182</v>
      </c>
      <c r="D1319" s="19">
        <v>173</v>
      </c>
      <c r="E1319" s="14" t="s">
        <v>1308</v>
      </c>
    </row>
    <row r="1320" spans="1:5" x14ac:dyDescent="0.25">
      <c r="A1320" s="21" t="s">
        <v>1983</v>
      </c>
      <c r="B1320" s="2" t="s">
        <v>2627</v>
      </c>
      <c r="C1320" s="19">
        <v>18</v>
      </c>
      <c r="D1320" s="19">
        <v>17</v>
      </c>
      <c r="E1320" s="14" t="s">
        <v>1308</v>
      </c>
    </row>
    <row r="1321" spans="1:5" x14ac:dyDescent="0.25">
      <c r="A1321" s="21" t="s">
        <v>1984</v>
      </c>
      <c r="B1321" s="2" t="s">
        <v>2640</v>
      </c>
      <c r="C1321" s="19">
        <v>1724</v>
      </c>
      <c r="D1321" s="19">
        <v>1679</v>
      </c>
      <c r="E1321" s="14" t="s">
        <v>1308</v>
      </c>
    </row>
    <row r="1322" spans="1:5" x14ac:dyDescent="0.25">
      <c r="A1322" s="21" t="s">
        <v>1985</v>
      </c>
      <c r="B1322" s="2" t="s">
        <v>2641</v>
      </c>
      <c r="C1322" s="19">
        <v>128</v>
      </c>
      <c r="D1322" s="19">
        <v>122</v>
      </c>
      <c r="E1322" s="14" t="s">
        <v>1308</v>
      </c>
    </row>
    <row r="1323" spans="1:5" x14ac:dyDescent="0.25">
      <c r="A1323" s="21" t="s">
        <v>1986</v>
      </c>
      <c r="B1323" s="2" t="s">
        <v>2642</v>
      </c>
      <c r="C1323" s="19">
        <v>199</v>
      </c>
      <c r="D1323" s="19">
        <v>189</v>
      </c>
      <c r="E1323" s="14" t="s">
        <v>1308</v>
      </c>
    </row>
    <row r="1324" spans="1:5" x14ac:dyDescent="0.25">
      <c r="A1324" s="21" t="s">
        <v>1987</v>
      </c>
      <c r="B1324" s="2" t="s">
        <v>2643</v>
      </c>
      <c r="C1324" s="19">
        <v>76</v>
      </c>
      <c r="D1324" s="19">
        <v>72</v>
      </c>
      <c r="E1324" s="14" t="s">
        <v>1308</v>
      </c>
    </row>
    <row r="1325" spans="1:5" x14ac:dyDescent="0.25">
      <c r="A1325" s="21" t="s">
        <v>1988</v>
      </c>
      <c r="B1325" s="2" t="s">
        <v>2644</v>
      </c>
      <c r="C1325" s="19">
        <v>127</v>
      </c>
      <c r="D1325" s="19">
        <v>121</v>
      </c>
      <c r="E1325" s="14" t="s">
        <v>1308</v>
      </c>
    </row>
    <row r="1326" spans="1:5" x14ac:dyDescent="0.25">
      <c r="A1326" s="21" t="s">
        <v>1989</v>
      </c>
      <c r="B1326" s="2" t="s">
        <v>2645</v>
      </c>
      <c r="C1326" s="19">
        <v>185</v>
      </c>
      <c r="D1326" s="19">
        <v>176</v>
      </c>
      <c r="E1326" s="14" t="s">
        <v>1308</v>
      </c>
    </row>
    <row r="1327" spans="1:5" x14ac:dyDescent="0.25">
      <c r="A1327" s="21" t="s">
        <v>1990</v>
      </c>
      <c r="B1327" s="2" t="s">
        <v>698</v>
      </c>
      <c r="C1327" s="19">
        <v>166</v>
      </c>
      <c r="D1327" s="19">
        <v>157</v>
      </c>
      <c r="E1327" s="14" t="s">
        <v>1308</v>
      </c>
    </row>
    <row r="1328" spans="1:5" x14ac:dyDescent="0.25">
      <c r="A1328" s="2" t="s">
        <v>1301</v>
      </c>
      <c r="B1328" s="2" t="s">
        <v>1302</v>
      </c>
      <c r="C1328" s="19">
        <v>240</v>
      </c>
      <c r="D1328" s="19">
        <v>228</v>
      </c>
      <c r="E1328" s="14" t="s">
        <v>1307</v>
      </c>
    </row>
    <row r="1329" spans="1:5" x14ac:dyDescent="0.25">
      <c r="A1329" s="2" t="s">
        <v>1303</v>
      </c>
      <c r="B1329" s="2" t="s">
        <v>1304</v>
      </c>
      <c r="C1329" s="19">
        <v>216</v>
      </c>
      <c r="D1329" s="19">
        <v>205</v>
      </c>
      <c r="E1329" s="14" t="s">
        <v>1307</v>
      </c>
    </row>
    <row r="1330" spans="1:5" x14ac:dyDescent="0.25">
      <c r="A1330" s="21" t="s">
        <v>1991</v>
      </c>
      <c r="B1330" s="2" t="s">
        <v>2646</v>
      </c>
      <c r="C1330" s="19">
        <v>59</v>
      </c>
      <c r="D1330" s="19">
        <v>56</v>
      </c>
      <c r="E1330" s="14" t="s">
        <v>1308</v>
      </c>
    </row>
    <row r="1331" spans="1:5" x14ac:dyDescent="0.25">
      <c r="A1331" s="21" t="s">
        <v>1992</v>
      </c>
      <c r="B1331" s="2" t="s">
        <v>2647</v>
      </c>
      <c r="C1331" s="19">
        <v>68</v>
      </c>
      <c r="D1331" s="19">
        <v>65</v>
      </c>
      <c r="E1331" s="14" t="s">
        <v>1308</v>
      </c>
    </row>
    <row r="1332" spans="1:5" x14ac:dyDescent="0.25">
      <c r="A1332" s="21" t="s">
        <v>1993</v>
      </c>
      <c r="B1332" s="2" t="s">
        <v>2648</v>
      </c>
      <c r="C1332" s="19">
        <v>59</v>
      </c>
      <c r="D1332" s="19">
        <v>56</v>
      </c>
      <c r="E1332" s="14" t="s">
        <v>1308</v>
      </c>
    </row>
    <row r="1333" spans="1:5" x14ac:dyDescent="0.25">
      <c r="A1333" s="21" t="s">
        <v>1994</v>
      </c>
      <c r="B1333" s="2" t="s">
        <v>2649</v>
      </c>
      <c r="C1333" s="19">
        <v>59</v>
      </c>
      <c r="D1333" s="19">
        <v>56</v>
      </c>
      <c r="E1333" s="14" t="s">
        <v>1308</v>
      </c>
    </row>
    <row r="1334" spans="1:5" x14ac:dyDescent="0.25">
      <c r="A1334" s="21" t="s">
        <v>1995</v>
      </c>
      <c r="B1334" s="2" t="s">
        <v>2650</v>
      </c>
      <c r="C1334" s="19">
        <v>127</v>
      </c>
      <c r="D1334" s="19">
        <v>121</v>
      </c>
      <c r="E1334" s="14" t="s">
        <v>1308</v>
      </c>
    </row>
    <row r="1335" spans="1:5" x14ac:dyDescent="0.25">
      <c r="A1335" s="2" t="s">
        <v>1088</v>
      </c>
      <c r="B1335" s="2" t="s">
        <v>1089</v>
      </c>
      <c r="C1335" s="16">
        <v>251</v>
      </c>
      <c r="D1335" s="18">
        <v>263</v>
      </c>
      <c r="E1335" s="14" t="s">
        <v>1106</v>
      </c>
    </row>
    <row r="1336" spans="1:5" x14ac:dyDescent="0.25">
      <c r="A1336" s="2" t="s">
        <v>1090</v>
      </c>
      <c r="B1336" s="2" t="s">
        <v>1091</v>
      </c>
      <c r="C1336" s="16">
        <v>30</v>
      </c>
      <c r="D1336" s="18">
        <v>28</v>
      </c>
      <c r="E1336" s="14" t="s">
        <v>1106</v>
      </c>
    </row>
    <row r="1337" spans="1:5" x14ac:dyDescent="0.25">
      <c r="A1337" s="2" t="s">
        <v>1092</v>
      </c>
      <c r="B1337" s="2" t="s">
        <v>1093</v>
      </c>
      <c r="C1337" s="16">
        <v>130</v>
      </c>
      <c r="D1337" s="18">
        <v>136</v>
      </c>
      <c r="E1337" s="14" t="s">
        <v>1106</v>
      </c>
    </row>
    <row r="1338" spans="1:5" x14ac:dyDescent="0.25">
      <c r="A1338" s="2" t="s">
        <v>1094</v>
      </c>
      <c r="B1338" s="2" t="s">
        <v>1095</v>
      </c>
      <c r="C1338" s="16">
        <v>18</v>
      </c>
      <c r="D1338" s="18">
        <v>19</v>
      </c>
      <c r="E1338" s="14" t="s">
        <v>1106</v>
      </c>
    </row>
    <row r="1339" spans="1:5" x14ac:dyDescent="0.25">
      <c r="A1339" s="2" t="s">
        <v>1234</v>
      </c>
      <c r="B1339" s="2" t="s">
        <v>1235</v>
      </c>
      <c r="C1339" s="19">
        <v>32</v>
      </c>
      <c r="D1339" s="18">
        <v>31</v>
      </c>
      <c r="E1339" s="14" t="s">
        <v>1248</v>
      </c>
    </row>
    <row r="1340" spans="1:5" x14ac:dyDescent="0.25">
      <c r="A1340" s="2" t="s">
        <v>1236</v>
      </c>
      <c r="B1340" s="2" t="s">
        <v>1237</v>
      </c>
      <c r="C1340" s="19">
        <v>32</v>
      </c>
      <c r="D1340" s="18">
        <v>31</v>
      </c>
      <c r="E1340" s="14" t="s">
        <v>1248</v>
      </c>
    </row>
    <row r="1341" spans="1:5" x14ac:dyDescent="0.25">
      <c r="A1341" s="2" t="s">
        <v>1246</v>
      </c>
      <c r="B1341" s="2" t="s">
        <v>1247</v>
      </c>
      <c r="C1341" s="19">
        <v>18</v>
      </c>
      <c r="D1341" s="18">
        <v>17</v>
      </c>
      <c r="E1341" s="14" t="s">
        <v>1248</v>
      </c>
    </row>
    <row r="1342" spans="1:5" x14ac:dyDescent="0.25">
      <c r="A1342" s="2" t="s">
        <v>1240</v>
      </c>
      <c r="B1342" s="2" t="s">
        <v>1241</v>
      </c>
      <c r="C1342" s="19">
        <v>32</v>
      </c>
      <c r="D1342" s="18">
        <v>31</v>
      </c>
      <c r="E1342" s="14" t="s">
        <v>1248</v>
      </c>
    </row>
    <row r="1343" spans="1:5" x14ac:dyDescent="0.25">
      <c r="A1343" s="2" t="s">
        <v>1242</v>
      </c>
      <c r="B1343" s="2" t="s">
        <v>1243</v>
      </c>
      <c r="C1343" s="19">
        <v>45</v>
      </c>
      <c r="D1343" s="18">
        <v>42</v>
      </c>
      <c r="E1343" s="14" t="s">
        <v>1248</v>
      </c>
    </row>
    <row r="1344" spans="1:5" x14ac:dyDescent="0.25">
      <c r="A1344" s="2" t="s">
        <v>1238</v>
      </c>
      <c r="B1344" s="2" t="s">
        <v>1239</v>
      </c>
      <c r="C1344" s="19">
        <v>15</v>
      </c>
      <c r="D1344" s="18">
        <v>13</v>
      </c>
      <c r="E1344" s="14" t="s">
        <v>1248</v>
      </c>
    </row>
    <row r="1345" spans="1:5" x14ac:dyDescent="0.25">
      <c r="A1345" s="2" t="s">
        <v>1244</v>
      </c>
      <c r="B1345" s="2" t="s">
        <v>1245</v>
      </c>
      <c r="C1345" s="19">
        <v>20</v>
      </c>
      <c r="D1345" s="18">
        <v>19</v>
      </c>
      <c r="E1345" s="14" t="s">
        <v>1248</v>
      </c>
    </row>
    <row r="1346" spans="1:5" x14ac:dyDescent="0.25">
      <c r="A1346" s="2" t="s">
        <v>1096</v>
      </c>
      <c r="B1346" s="2" t="s">
        <v>1097</v>
      </c>
      <c r="C1346" s="16">
        <v>13</v>
      </c>
      <c r="D1346" s="18">
        <v>15</v>
      </c>
      <c r="E1346" s="14" t="s">
        <v>1106</v>
      </c>
    </row>
    <row r="1347" spans="1:5" x14ac:dyDescent="0.25">
      <c r="A1347" s="21" t="s">
        <v>1996</v>
      </c>
      <c r="B1347" s="2" t="s">
        <v>2651</v>
      </c>
      <c r="C1347" s="19">
        <v>14</v>
      </c>
      <c r="D1347" s="19">
        <v>13</v>
      </c>
      <c r="E1347" s="14" t="s">
        <v>1308</v>
      </c>
    </row>
    <row r="1348" spans="1:5" x14ac:dyDescent="0.25">
      <c r="A1348" s="21" t="s">
        <v>1997</v>
      </c>
      <c r="B1348" s="2" t="s">
        <v>2652</v>
      </c>
      <c r="C1348" s="19">
        <v>1133</v>
      </c>
      <c r="D1348" s="19">
        <v>1076</v>
      </c>
      <c r="E1348" s="14" t="s">
        <v>1308</v>
      </c>
    </row>
    <row r="1349" spans="1:5" x14ac:dyDescent="0.25">
      <c r="A1349" s="21" t="s">
        <v>1998</v>
      </c>
      <c r="B1349" s="2" t="s">
        <v>2653</v>
      </c>
      <c r="C1349" s="19">
        <v>220</v>
      </c>
      <c r="D1349" s="19">
        <v>209</v>
      </c>
      <c r="E1349" s="14" t="s">
        <v>1308</v>
      </c>
    </row>
    <row r="1350" spans="1:5" x14ac:dyDescent="0.25">
      <c r="A1350" s="21" t="s">
        <v>1999</v>
      </c>
      <c r="B1350" s="2" t="s">
        <v>2654</v>
      </c>
      <c r="C1350" s="19">
        <v>1199</v>
      </c>
      <c r="D1350" s="19">
        <v>1139</v>
      </c>
      <c r="E1350" s="14" t="s">
        <v>1308</v>
      </c>
    </row>
    <row r="1351" spans="1:5" x14ac:dyDescent="0.25">
      <c r="A1351" s="21" t="s">
        <v>2000</v>
      </c>
      <c r="B1351" s="2" t="s">
        <v>2655</v>
      </c>
      <c r="C1351" s="19">
        <v>834</v>
      </c>
      <c r="D1351" s="19">
        <v>792</v>
      </c>
      <c r="E1351" s="14" t="s">
        <v>1308</v>
      </c>
    </row>
    <row r="1352" spans="1:5" x14ac:dyDescent="0.25">
      <c r="A1352" s="21" t="s">
        <v>2001</v>
      </c>
      <c r="B1352" s="2" t="s">
        <v>2656</v>
      </c>
      <c r="C1352" s="19">
        <v>1008</v>
      </c>
      <c r="D1352" s="19">
        <v>958</v>
      </c>
      <c r="E1352" s="14" t="s">
        <v>1308</v>
      </c>
    </row>
    <row r="1353" spans="1:5" x14ac:dyDescent="0.25">
      <c r="A1353" s="21" t="s">
        <v>2002</v>
      </c>
      <c r="B1353" s="2" t="s">
        <v>2657</v>
      </c>
      <c r="C1353" s="19">
        <v>115</v>
      </c>
      <c r="D1353" s="19">
        <v>109</v>
      </c>
      <c r="E1353" s="14" t="s">
        <v>1308</v>
      </c>
    </row>
    <row r="1354" spans="1:5" x14ac:dyDescent="0.25">
      <c r="A1354" s="2" t="s">
        <v>1269</v>
      </c>
      <c r="B1354" s="2" t="s">
        <v>1270</v>
      </c>
      <c r="C1354" s="19">
        <v>220</v>
      </c>
      <c r="D1354" s="19">
        <v>209</v>
      </c>
      <c r="E1354" s="14" t="s">
        <v>1271</v>
      </c>
    </row>
    <row r="1355" spans="1:5" x14ac:dyDescent="0.25">
      <c r="A1355" s="17" t="s">
        <v>1249</v>
      </c>
      <c r="B1355" s="2" t="s">
        <v>1250</v>
      </c>
      <c r="C1355" s="16">
        <v>460</v>
      </c>
      <c r="D1355" s="19">
        <v>437</v>
      </c>
      <c r="E1355" s="14" t="s">
        <v>1271</v>
      </c>
    </row>
    <row r="1356" spans="1:5" x14ac:dyDescent="0.25">
      <c r="A1356" s="17" t="s">
        <v>1251</v>
      </c>
      <c r="B1356" s="2" t="s">
        <v>1252</v>
      </c>
      <c r="C1356" s="16">
        <v>205</v>
      </c>
      <c r="D1356" s="19">
        <v>195</v>
      </c>
      <c r="E1356" s="14" t="s">
        <v>1271</v>
      </c>
    </row>
    <row r="1357" spans="1:5" x14ac:dyDescent="0.25">
      <c r="A1357" s="17" t="s">
        <v>1253</v>
      </c>
      <c r="B1357" s="2" t="s">
        <v>1254</v>
      </c>
      <c r="C1357" s="16">
        <v>205</v>
      </c>
      <c r="D1357" s="19">
        <v>195</v>
      </c>
      <c r="E1357" s="14" t="s">
        <v>1271</v>
      </c>
    </row>
    <row r="1358" spans="1:5" x14ac:dyDescent="0.25">
      <c r="A1358" s="17" t="s">
        <v>1255</v>
      </c>
      <c r="B1358" s="2" t="s">
        <v>1256</v>
      </c>
      <c r="C1358" s="16">
        <v>480</v>
      </c>
      <c r="D1358" s="19">
        <v>456</v>
      </c>
      <c r="E1358" s="14" t="s">
        <v>1271</v>
      </c>
    </row>
    <row r="1359" spans="1:5" x14ac:dyDescent="0.25">
      <c r="A1359" s="17" t="s">
        <v>1257</v>
      </c>
      <c r="B1359" s="2" t="s">
        <v>1258</v>
      </c>
      <c r="C1359" s="16">
        <v>205</v>
      </c>
      <c r="D1359" s="19">
        <v>195</v>
      </c>
      <c r="E1359" s="14" t="s">
        <v>1271</v>
      </c>
    </row>
    <row r="1360" spans="1:5" x14ac:dyDescent="0.25">
      <c r="A1360" s="2" t="s">
        <v>1259</v>
      </c>
      <c r="B1360" s="2" t="s">
        <v>1260</v>
      </c>
      <c r="C1360" s="16">
        <v>205</v>
      </c>
      <c r="D1360" s="19">
        <v>195</v>
      </c>
      <c r="E1360" s="14" t="s">
        <v>1271</v>
      </c>
    </row>
    <row r="1361" spans="1:5" x14ac:dyDescent="0.25">
      <c r="A1361" s="2" t="s">
        <v>1261</v>
      </c>
      <c r="B1361" s="2" t="s">
        <v>1262</v>
      </c>
      <c r="C1361" s="16">
        <v>205</v>
      </c>
      <c r="D1361" s="19">
        <v>195</v>
      </c>
      <c r="E1361" s="14" t="s">
        <v>1271</v>
      </c>
    </row>
    <row r="1362" spans="1:5" x14ac:dyDescent="0.25">
      <c r="A1362" s="2" t="s">
        <v>1263</v>
      </c>
      <c r="B1362" s="2" t="s">
        <v>1264</v>
      </c>
      <c r="C1362" s="16">
        <v>205</v>
      </c>
      <c r="D1362" s="19">
        <v>195</v>
      </c>
      <c r="E1362" s="14" t="s">
        <v>1271</v>
      </c>
    </row>
    <row r="1363" spans="1:5" x14ac:dyDescent="0.25">
      <c r="A1363" s="2" t="s">
        <v>1265</v>
      </c>
      <c r="B1363" s="2" t="s">
        <v>1266</v>
      </c>
      <c r="C1363" s="19">
        <v>240</v>
      </c>
      <c r="D1363" s="19">
        <v>228</v>
      </c>
      <c r="E1363" s="14" t="s">
        <v>1271</v>
      </c>
    </row>
    <row r="1364" spans="1:5" x14ac:dyDescent="0.25">
      <c r="A1364" s="2" t="s">
        <v>1267</v>
      </c>
      <c r="B1364" s="2" t="s">
        <v>1268</v>
      </c>
      <c r="C1364" s="19">
        <v>280</v>
      </c>
      <c r="D1364" s="19">
        <v>266</v>
      </c>
      <c r="E1364" s="14" t="s">
        <v>1271</v>
      </c>
    </row>
  </sheetData>
  <autoFilter ref="A8:F1364" xr:uid="{78884514-556F-47CD-9930-74430E92EC6C}"/>
  <mergeCells count="3">
    <mergeCell ref="A4:A5"/>
    <mergeCell ref="B4:B5"/>
    <mergeCell ref="C7:D7"/>
  </mergeCells>
  <phoneticPr fontId="5" type="noConversion"/>
  <conditionalFormatting sqref="E1:E1048576">
    <cfRule type="cellIs" dxfId="2" priority="3" operator="lessThan">
      <formula>0</formula>
    </cfRule>
  </conditionalFormatting>
  <conditionalFormatting sqref="A9:A1048576">
    <cfRule type="duplicateValues" dxfId="1" priority="2"/>
  </conditionalFormatting>
  <conditionalFormatting sqref="A1:A1048576">
    <cfRule type="duplicateValues" dxfId="0" priority="1"/>
  </conditionalFormatting>
  <pageMargins left="0.7" right="0.7" top="0.78740157499999996" bottom="0.78740157499999996" header="0.3" footer="0.3"/>
  <pageSetup paperSize="9" scale="44" fitToHeight="0" orientation="portrait" verticalDpi="0" r:id="rId1"/>
  <headerFooter>
    <oddFooter>&amp;R&amp;P /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1855426-a6dc-476d-98c8-ac7c6787d7f2">YDRYA33EUCRA-1087298385-4604</_dlc_DocId>
    <_dlc_DocIdUrl xmlns="f1855426-a6dc-476d-98c8-ac7c6787d7f2">
      <Url>https://altreda.sharepoint.com/sites/AltredaAG/marketing-oeffentlich/_layouts/15/DocIdRedir.aspx?ID=YDRYA33EUCRA-1087298385-4604</Url>
      <Description>YDRYA33EUCRA-1087298385-4604</Description>
    </_dlc_DocIdUrl>
    <TaxCatchAll xmlns="f1855426-a6dc-476d-98c8-ac7c6787d7f2" xsi:nil="true"/>
    <lcf76f155ced4ddcb4097134ff3c332f xmlns="dc92e5fb-32d8-4b49-ab1b-6fc38a033c8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162412CAEC7F45BA047FBDC3DC8CDD" ma:contentTypeVersion="12" ma:contentTypeDescription="Ein neues Dokument erstellen." ma:contentTypeScope="" ma:versionID="d65ae1d1da3e23ac8d0812c0772c52db">
  <xsd:schema xmlns:xsd="http://www.w3.org/2001/XMLSchema" xmlns:xs="http://www.w3.org/2001/XMLSchema" xmlns:p="http://schemas.microsoft.com/office/2006/metadata/properties" xmlns:ns2="f1855426-a6dc-476d-98c8-ac7c6787d7f2" xmlns:ns3="dc92e5fb-32d8-4b49-ab1b-6fc38a033c88" targetNamespace="http://schemas.microsoft.com/office/2006/metadata/properties" ma:root="true" ma:fieldsID="82089dd2625046d01edfea102e36bf8f" ns2:_="" ns3:_="">
    <xsd:import namespace="f1855426-a6dc-476d-98c8-ac7c6787d7f2"/>
    <xsd:import namespace="dc92e5fb-32d8-4b49-ab1b-6fc38a033c8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855426-a6dc-476d-98c8-ac7c6787d7f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2" nillable="true" ma:displayName="Taxonomy Catch All Column" ma:hidden="true" ma:list="{db6ad29d-1647-4532-8b37-261f8636d9b3}" ma:internalName="TaxCatchAll" ma:showField="CatchAllData" ma:web="f1855426-a6dc-476d-98c8-ac7c6787d7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92e5fb-32d8-4b49-ab1b-6fc38a033c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fda3723a-dd12-457e-a544-222dba77778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A337318-16C8-4CDD-8A0C-E9F9C88AC0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B9F81F-2C96-4FFD-8F93-9CD8C88C62C0}">
  <ds:schemaRefs>
    <ds:schemaRef ds:uri="http://schemas.microsoft.com/office/2006/documentManagement/types"/>
    <ds:schemaRef ds:uri="http://www.w3.org/XML/1998/namespace"/>
    <ds:schemaRef ds:uri="dc92e5fb-32d8-4b49-ab1b-6fc38a033c88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f1855426-a6dc-476d-98c8-ac7c6787d7f2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B5EAD74-847E-47BB-A8AD-22D3A2CDB0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855426-a6dc-476d-98c8-ac7c6787d7f2"/>
    <ds:schemaRef ds:uri="dc92e5fb-32d8-4b49-ab1b-6fc38a033c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5F8DF6F-F136-4B89-93C9-42F0D970253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 Lepore</dc:creator>
  <cp:lastModifiedBy>Shaban Kameraj</cp:lastModifiedBy>
  <cp:lastPrinted>2023-01-24T13:56:16Z</cp:lastPrinted>
  <dcterms:created xsi:type="dcterms:W3CDTF">2021-07-26T08:56:21Z</dcterms:created>
  <dcterms:modified xsi:type="dcterms:W3CDTF">2023-02-16T10:35:44Z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0x0101002B162412CAEC7F45BA047FBDC3DC8CDD</vt:lpwstr>
  </property>
  <property fmtid="{D5CDD505-2E9C-101B-9397-08002B2CF9AE}" pid="3" name="_dlc_DocIdItemGuid">
    <vt:lpwstr>3c83f07c-2f0a-4e81-b4c6-c93691c70623</vt:lpwstr>
  </property>
  <property fmtid="{D5CDD505-2E9C-101B-9397-08002B2CF9AE}" pid="4" name="MediaServiceImageTags">
    <vt:lpwstr/>
  </property>
</Properties>
</file>